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nergiacol-my.sharepoint.com/personal/kgrosso_minenergia_gov_co/Documents/FENOGE COMPARTIDA (1)/1. Coordinación Técnica/Actividad de fomento Minjusticia/Sondeo de mercado/Interventoría/Anexos Sondeo/En desarrollo/"/>
    </mc:Choice>
  </mc:AlternateContent>
  <xr:revisionPtr revIDLastSave="8" documentId="13_ncr:1_{5AC002E2-3B73-5947-A427-AB7AB62B7DD2}" xr6:coauthVersionLast="47" xr6:coauthVersionMax="47" xr10:uidLastSave="{35C6487D-72C2-48DB-A7E5-7D33BA983F91}"/>
  <bookViews>
    <workbookView xWindow="-108" yWindow="-108" windowWidth="23256" windowHeight="12576" xr2:uid="{3EA329A5-1468-4999-B5B7-4C3F2887788F}"/>
  </bookViews>
  <sheets>
    <sheet name="1. Formato cotización" sheetId="3" r:id="rId1"/>
  </sheets>
  <definedNames>
    <definedName name="_xlnm.Print_Area" localSheetId="0">'1. Formato cotización'!$A$1:$E$8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tc={4D4DF039-66B9-4B95-A35D-4AA2F4015E3E}</author>
  </authors>
  <commentList>
    <comment ref="A4" authorId="0" shapeId="0" xr:uid="{4D4DF039-66B9-4B95-A35D-4AA2F4015E3E}">
      <text>
        <t>[Threaded comment]
Your version of Excel allows you to read this threaded comment; however, any edits to it will get removed if the file is opened in a newer version of Excel. Learn more: https://go.microsoft.com/fwlink/?linkid=870924
Comment:
    @ANDRES SANTIAGO PLAZAS TOVAR aquí es necesario tener en cuenta lo de incentivos? Yo creo que no.
Reply:
    Lo único sería como para que el cotizante tenga en cuenta que eso se va realizar el contrato de obra y así mismo sepa que va a haber un tiempo "muerto" en estos trámites</t>
      </text>
    </comment>
  </commentList>
</comments>
</file>

<file path=xl/sharedStrings.xml><?xml version="1.0" encoding="utf-8"?>
<sst xmlns="http://schemas.openxmlformats.org/spreadsheetml/2006/main" count="11" uniqueCount="11">
  <si>
    <t>Referencia: 	Invitación a Cotizar No. SIP-027-2021-FENOGE</t>
  </si>
  <si>
    <t xml:space="preserve">Anexo 1- Formato de cotización </t>
  </si>
  <si>
    <t>Instrucciones para el diligenciamiento:</t>
  </si>
  <si>
    <t>1. Para cotizar deberá tener en cuenta el valor de los bienes, servicios y obras considerando la totalidad de requisitos, condiciones, obligaciones, especificaciones técnicas, entre otras.
2.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 así como el procedimiento de conexión de los autogeneradores con el OR.</t>
  </si>
  <si>
    <t>DESCRIPCIÓN</t>
  </si>
  <si>
    <t>CANTIDAD</t>
  </si>
  <si>
    <t>VALOR</t>
  </si>
  <si>
    <t>Observaciones (Incluir las consideraciones que le parezcan pertinentes para la ejecución de la actividad)</t>
  </si>
  <si>
    <t>Interventoria integral para el proyecto de factibilidad, diseño, suministro, transporte, instalación y puesta en marcha de sistemas solares fotovoltaicos –SSFV y capacitaciones en el uso de fuentes no convencionales de energía renovable - FNCER y gestión eficiente de la energía – GEE en el Establecimiento Penitenciario de Mediana Seguridad y Carcelario – EPMSC del municipio de El Espinal - Tolima con un potencia total de 218 kWp.</t>
  </si>
  <si>
    <t>Sub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</si>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</sst>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_-* #,##0_-;\-* #,##0_-;_-* &quot;-&quot;_-;_-@_-"/>
    <numFmt numFmtId="166" formatCode="&quot;$&quot;\ 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FBF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1</xdr:col>
      <xdr:colOff>63500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B75410-5EB7-014E-981A-54EB13FF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76200"/>
          <a:ext cx="2590800" cy="749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S SANTIAGO PLAZAS TOVAR" id="{DABBC9DB-58B4-422F-A484-69B3B7E5EEFB}" userId="asplazas@minenergia.gov.co" providerId="PeoplePicker"/>
  <person displayName="ANDRES SANTIAGO PLAZAS TOVAR" id="{2A8C0723-115B-46A3-AB78-F3ABFE041642}" userId="S::asplazas@minenergia.gov.co::2467dd17-4221-4829-bddd-c26c2d81a9d2" providerId="AD"/>
  <person displayName="ANA MARIA CAMACHO BECERRA" id="{C2148990-2928-4A60-B927-31AF5EC41AA7}" userId="S::amcamacho@minenergia.gov.co::962e9943-45c6-4715-b339-a01cc5c64e3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1-12-17T00:06:19.21" personId="{C2148990-2928-4A60-B927-31AF5EC41AA7}" id="{4D4DF039-66B9-4B95-A35D-4AA2F4015E3E}">
    <text>@ANDRES SANTIAGO PLAZAS TOVAR aquí es necesario tener en cuenta lo de incentivos? Yo creo que no.</text>
    <mentions>
      <mention mentionpersonId="{DABBC9DB-58B4-422F-A484-69B3B7E5EEFB}" mentionId="{9EF57F70-400A-4096-99B6-D7B8B0DDB0BD}" startIndex="0" length="29"/>
    </mentions>
  </threadedComment>
  <threadedComment ref="A4" dT="2021-12-17T20:27:20.01" personId="{2A8C0723-115B-46A3-AB78-F3ABFE041642}" id="{4CBA095C-023E-4522-A508-098EB5A5EB97}" parentId="{4D4DF039-66B9-4B95-A35D-4AA2F4015E3E}">
    <text>Lo único sería como para que el cotizante tenga en cuenta que eso se va realizar el contrato de obra y así mismo sepa que va a haber un tiempo "muerto" en estos trámites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E15"/>
  <sheetViews>
    <sheetView showGridLines="0" tabSelected="1" view="pageBreakPreview" zoomScale="115" zoomScaleNormal="80" zoomScaleSheetLayoutView="115" workbookViewId="0">
      <selection activeCell="A4" sqref="A4:E4"/>
    </sheetView>
  </sheetViews>
  <sheetFormatPr defaultColWidth="11.42578125" defaultRowHeight="13.9"/>
  <cols>
    <col min="1" max="1" width="33.85546875" style="3" customWidth="1"/>
    <col min="2" max="2" width="51.85546875" style="3" customWidth="1"/>
    <col min="3" max="3" width="11.42578125" style="3"/>
    <col min="4" max="4" width="18.85546875" style="3" customWidth="1"/>
    <col min="5" max="5" width="55.42578125" style="3" customWidth="1"/>
    <col min="6" max="6" width="7.140625" style="3" customWidth="1"/>
    <col min="7" max="16384" width="11.42578125" style="3"/>
  </cols>
  <sheetData>
    <row r="1" spans="1:5" ht="49.5" customHeight="1">
      <c r="A1" s="19" t="s">
        <v>0</v>
      </c>
      <c r="B1" s="19"/>
      <c r="C1" s="19"/>
      <c r="D1" s="19"/>
      <c r="E1" s="19"/>
    </row>
    <row r="2" spans="1:5" ht="21" customHeight="1">
      <c r="A2" s="20" t="s">
        <v>1</v>
      </c>
      <c r="B2" s="21"/>
      <c r="C2" s="21"/>
      <c r="D2" s="21"/>
      <c r="E2" s="21"/>
    </row>
    <row r="3" spans="1:5" ht="27" customHeight="1">
      <c r="A3" s="15" t="s">
        <v>2</v>
      </c>
      <c r="B3" s="16"/>
      <c r="C3" s="16"/>
      <c r="D3" s="16"/>
      <c r="E3" s="16"/>
    </row>
    <row r="4" spans="1:5" ht="82.5" customHeight="1">
      <c r="A4" s="22" t="s">
        <v>3</v>
      </c>
      <c r="B4" s="23"/>
      <c r="C4" s="23"/>
      <c r="D4" s="23"/>
      <c r="E4" s="23"/>
    </row>
    <row r="5" spans="1:5" ht="34.5" customHeight="1">
      <c r="A5" s="24" t="s">
        <v>4</v>
      </c>
      <c r="B5" s="25"/>
      <c r="C5" s="5" t="s">
        <v>5</v>
      </c>
      <c r="D5" s="6" t="s">
        <v>6</v>
      </c>
      <c r="E5" s="7" t="s">
        <v>7</v>
      </c>
    </row>
    <row r="6" spans="1:5" ht="61.5" customHeight="1">
      <c r="A6" s="17" t="s">
        <v>8</v>
      </c>
      <c r="B6" s="18"/>
      <c r="C6" s="12">
        <v>1</v>
      </c>
      <c r="D6" s="13"/>
      <c r="E6" s="14"/>
    </row>
    <row r="7" spans="1:5">
      <c r="A7" s="4"/>
      <c r="C7" s="8" t="s">
        <v>9</v>
      </c>
      <c r="D7" s="11">
        <f>+D6</f>
        <v>0</v>
      </c>
      <c r="E7" s="1"/>
    </row>
    <row r="8" spans="1:5">
      <c r="C8" s="9" t="s">
        <v>10</v>
      </c>
      <c r="D8" s="10">
        <f>+D6</f>
        <v>0</v>
      </c>
    </row>
    <row r="11" spans="1:5">
      <c r="B11" s="2"/>
    </row>
    <row r="12" spans="1:5">
      <c r="B12" s="2"/>
    </row>
    <row r="13" spans="1:5">
      <c r="B13" s="2"/>
    </row>
    <row r="14" spans="1:5">
      <c r="B14" s="2"/>
    </row>
    <row r="15" spans="1:5">
      <c r="B15" s="2"/>
    </row>
  </sheetData>
  <mergeCells count="5">
    <mergeCell ref="A6:B6"/>
    <mergeCell ref="A1:E1"/>
    <mergeCell ref="A2:E2"/>
    <mergeCell ref="A4:E4"/>
    <mergeCell ref="A5:B5"/>
  </mergeCells>
  <pageMargins left="0.7" right="0.7" top="0.75" bottom="0.75" header="0.3" footer="0.3"/>
  <pageSetup paperSize="9" scale="43" orientation="portrait" horizontalDpi="300" verticalDpi="300" r:id="rId1"/>
  <ignoredErrors>
    <ignoredError sqref="D7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E460F7591BA49A1FFEA6B6B1B6EB4" ma:contentTypeVersion="14" ma:contentTypeDescription="Create a new document." ma:contentTypeScope="" ma:versionID="d3d2ed99b757980e4d6ebf51837339a9">
  <xsd:schema xmlns:xsd="http://www.w3.org/2001/XMLSchema" xmlns:xs="http://www.w3.org/2001/XMLSchema" xmlns:p="http://schemas.microsoft.com/office/2006/metadata/properties" xmlns:ns3="3a0e2bac-7674-4840-a22e-43f7a33500a5" xmlns:ns4="5321b94e-27a5-45c2-b8df-5a0da6401cbd" targetNamespace="http://schemas.microsoft.com/office/2006/metadata/properties" ma:root="true" ma:fieldsID="638aba2fd8a32b3932ba86c033e17fb8" ns3:_="" ns4:_="">
    <xsd:import namespace="3a0e2bac-7674-4840-a22e-43f7a33500a5"/>
    <xsd:import namespace="5321b94e-27a5-45c2-b8df-5a0da6401c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e2bac-7674-4840-a22e-43f7a335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b94e-27a5-45c2-b8df-5a0da6401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4E38F7-A791-49D3-99E5-6E3C43349EFE}"/>
</file>

<file path=customXml/itemProps2.xml><?xml version="1.0" encoding="utf-8"?>
<ds:datastoreItem xmlns:ds="http://schemas.openxmlformats.org/officeDocument/2006/customXml" ds:itemID="{531537F6-7101-4330-BE41-F107334E36A7}"/>
</file>

<file path=customXml/itemProps3.xml><?xml version="1.0" encoding="utf-8"?>
<ds:datastoreItem xmlns:ds="http://schemas.openxmlformats.org/officeDocument/2006/customXml" ds:itemID="{96C8E613-64FD-4D34-8A38-041F0BA1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ANDRES SANTIAGO PLAZAS TOVAR</cp:lastModifiedBy>
  <cp:revision/>
  <dcterms:created xsi:type="dcterms:W3CDTF">2020-09-21T14:35:16Z</dcterms:created>
  <dcterms:modified xsi:type="dcterms:W3CDTF">2021-12-17T20:27:22Z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0x010100837E460F7591BA49A1FFEA6B6B1B6EB4</vt:lpwstr>
  </property>
</Properties>
</file>