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C:\Users\bocan\Desktop\"/>
    </mc:Choice>
  </mc:AlternateContent>
  <xr:revisionPtr revIDLastSave="0" documentId="8_{F017424E-CD54-4F31-A4C4-289A257AB971}" xr6:coauthVersionLast="47" xr6:coauthVersionMax="47" xr10:uidLastSave="{00000000-0000-0000-0000-000000000000}"/>
  <bookViews>
    <workbookView xWindow="28680" yWindow="-120" windowWidth="29040" windowHeight="15720" xr2:uid="{C1960B79-0DC9-4D5D-BEE7-DC258FA847E6}"/>
  </bookViews>
  <sheets>
    <sheet name="APROBADO" sheetId="1" r:id="rId1"/>
  </sheets>
  <definedNames>
    <definedName name="_xlnm._FilterDatabase" localSheetId="0" hidden="1">APROBADO!$A$4:$G$570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<sst xmlns="http://schemas.openxmlformats.org/spreadsheetml/2006/main" count="3403" uniqueCount="1086">
  <si>
    <t>OPERACIÓN FENOGE 2025</t>
  </si>
  <si>
    <t>Coordinación de Comunicaciones y Relacionamiento Estratégico</t>
  </si>
  <si>
    <t>Subdirección Financiera y Administrativa</t>
  </si>
  <si>
    <t>Subdirección Juridica</t>
  </si>
  <si>
    <t>PRESTACIÓN DE SERVICIOS</t>
  </si>
  <si>
    <t>CONSULTORIA</t>
  </si>
  <si>
    <t>OBRA</t>
  </si>
  <si>
    <t>SUMINISTROS</t>
  </si>
  <si>
    <t>No.</t>
  </si>
  <si>
    <t>Tipo de contrato</t>
  </si>
  <si>
    <t xml:space="preserve">Plazo de ejecucion de contrato (Meses) </t>
  </si>
  <si>
    <t xml:space="preserve">Número y fecha de comité directivo en el que se aprobó </t>
  </si>
  <si>
    <t xml:space="preserve">Nombre del proyecto o iniciativa </t>
  </si>
  <si>
    <t>Descripción del objeto contractual</t>
  </si>
  <si>
    <t>Area que solicita la contratación</t>
  </si>
  <si>
    <t>1-SJ</t>
  </si>
  <si>
    <t>Aprobación:Comité Directivo No.062- 11/12/2024</t>
  </si>
  <si>
    <t>Operación FENOGE 2025</t>
  </si>
  <si>
    <t xml:space="preserve">EL CONTRATISTA se obliga con el CONTRATANTE a prestar sus servicios profesionales de manera personal, con plena autonomía técnica y administrativa para apoyar a la subdirección jurídica en la gestión y trámites de la contratacion derivada de los procesos contractuales principalmente, incluyendo la gestion de liquidaciones de contratos y convenios de FENOGE.
</t>
  </si>
  <si>
    <t>N/A</t>
  </si>
  <si>
    <t>2-SFA</t>
  </si>
  <si>
    <t>Sistema De Gestión Documental - Orfeo</t>
  </si>
  <si>
    <t xml:space="preserve">EL CONTRATISTA se obliga con el CONTRATANTE a prestar sus servicios  de aprovisionamiento, acompañamiento, soporte técnico, administración, mejoras, actualización y PQRS del  Software como Servicio SaaS de gestión documental ORFEO. </t>
  </si>
  <si>
    <t>3-SFA</t>
  </si>
  <si>
    <t>Servicios De Escritorios Remotos</t>
  </si>
  <si>
    <t>EL CONTRATISTA se obliga con el CONTRATANTE a prestar sus servicios de alquiler de Infraestructura como Servicio (IaaS) con escritorios remotos y medidas de seguridad para la gestión de información del Fondo de Energías No Convencionales y Gestión Eficiente de la Energía - FENOGE</t>
  </si>
  <si>
    <t>4-SFA</t>
  </si>
  <si>
    <t>Sistema De Información Erp</t>
  </si>
  <si>
    <t xml:space="preserve">EL CONTRATISTA se obliga con el CONTRATANTE a prestar los servicios para la adquisición, parametrización, puesta en marcha y soporte técnico de un Software Para la Gestion De Procesos-ERP para la gestión de datos e información del Fondo de Energías No Convencionales y Gestión Eficiente de la Energía – FENOGE. </t>
  </si>
  <si>
    <t>5-SFA</t>
  </si>
  <si>
    <t>Servicios Internet</t>
  </si>
  <si>
    <t>EL CONTRATISTA se obliga con el CONTRATANTE a prestar los servicios de instalación, configuración y prestación del servicio de telecomunicaciones el cual incluye: Servicio de Internet Dedicado, Wifi, Firewall y VoIP en oficinas del Fondo de Energías No Convencionales de Energía y Gestión Eficiente de la Energía - FENOGE</t>
  </si>
  <si>
    <t>6-SFA</t>
  </si>
  <si>
    <t>Ciberseguridad</t>
  </si>
  <si>
    <t>EL CONTRATISTA se obliga con el CONTRATANTE a prestar sus servicios profesionales de manera personal, con plena autonomía técnica y administrativa para apoyar la subdireccion administrativa y financiera en la formulación, diseño e implementación de instrumentos y herramientas que fomenten la ciberseguridad en las oficinas del Fondo de Energías No Convencionales de Energía y Gestión Eficiente de la Energía - FENOGE.</t>
  </si>
  <si>
    <t>7-SFA</t>
  </si>
  <si>
    <t>Aseo Y cafeteria</t>
  </si>
  <si>
    <t>Prestar con autonomía técnica, administrativa, financiera y operativa, el servicio integral de aseo y cafetería en el Fondo de Energías No Convencionales y Gestión Eficiente de la Energía-FENOGE.</t>
  </si>
  <si>
    <t>8-SFA</t>
  </si>
  <si>
    <t>Servicio Mantenimiento</t>
  </si>
  <si>
    <t xml:space="preserve">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t>
  </si>
  <si>
    <t>9-SFA</t>
  </si>
  <si>
    <t>Arriendo Nueva Oficina</t>
  </si>
  <si>
    <t xml:space="preserve">Contratar el servicio de arrendamiento de las oficinas 801 y 802 para la operación del FENOGE. </t>
  </si>
  <si>
    <t>10-SFA</t>
  </si>
  <si>
    <t>Auditoria Forense</t>
  </si>
  <si>
    <t xml:space="preserve">​El contratista se obliga con el contratante a prestar los servicios de auditoría forense detectiva y preventiva a los procesos de selección y contratos suscritos que senale el Fondo de Energías No Convencionales y Gestión Eficiente de la Energía -FENOGE, conforme a los riesgos identificados por la organización. </t>
  </si>
  <si>
    <t>11-SFA</t>
  </si>
  <si>
    <t>El CONTRATISTA se obliga con el CONTRATANTE a prestar sus servicios profesionales brindando asesoría especializada al FENOGE, en materia financiera y contable, así como en lo relacionado con su marco general regulatorio, asegurando el adecuado manejo de los recursos reembolsables y no reembolsables, en estricto cumplimiento y de conformidad con la normatividad aplicable al Fondo de Energías No Convencionales y Gestión Eficiente de la Energía – FENOGE. </t>
  </si>
  <si>
    <t>12-SFA</t>
  </si>
  <si>
    <t>Suministro Tiquetes</t>
  </si>
  <si>
    <t>Modificación Contractual 116231-117-2024 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</si>
  <si>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Aprobación : Comité Directivo No. 57 del 29 de abril de 2024 / 
Modificación : Comité Directivo No.
61 del 5 de noviembre de 2024 /Comité Directivo No.
63 del 19 de febrero de 2025</t>
  </si>
  <si>
    <t>13-SFA</t>
  </si>
  <si>
    <t>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</si>
  <si>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Aprobación : Comité Directivo No. 61 del 05 de noviembre de 2024 / Modificacón :  Comité Directivo No. 63 del 19 de febrero de 2025</t>
  </si>
  <si>
    <t xml:space="preserve">Aprobación : Comité Directivo No. 57 del 29 de abril de 2024. </t>
  </si>
  <si>
    <t>Estufas que transforman: Montes de María Cero Humo</t>
  </si>
  <si>
    <t>14-STCE</t>
  </si>
  <si>
    <t>“Comunidades Energéticas: Democratizando la energía en Colombia”</t>
  </si>
  <si>
    <t>EL CONTRATISTA se obliga con el CONTRATANTE a ejecutar a todo costo y riesgo la Implementación de Soluciones Solares Fotovoltaicas para comunidades en el territorio nacional conectadas al Sistema Integrado Nacional-SIN, y pertenecientes al Proceso 1.1, de la Región 3 que incluyen: Meta, Casanare y Arauca correspondientes al (Lote 2)</t>
  </si>
  <si>
    <t>Subdirección Técnica</t>
  </si>
  <si>
    <t>15-STCE</t>
  </si>
  <si>
    <t>EL CONTRATISTA se obliga con el CONTRATANTE a ejecutar a todo costo y riesgo la Implementación de Soluciones Solares Fotovoltaicas para comunidades en el territorio nacional conectadas al Sistema Integrado Nacional-SIN, y pertenecientes al Proceso 1.1, de la Región 3 que incluyen: Meta, Casanare y Arauca correspondientes al (Lote 3)</t>
  </si>
  <si>
    <t>16-STCE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</si>
  <si>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4)</t>
  </si>
  <si>
    <t>17-STCE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</si>
  <si>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5)</t>
  </si>
  <si>
    <t>18-STCE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</si>
  <si>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6)</t>
  </si>
  <si>
    <t>19-STCE</t>
  </si>
  <si>
    <t>EL CONTRATISTA se obliga con el CONTRATANTE a ejecutar a todo costo y riesgo la Implementación de Soluciones Solares Fotovoltaicas para comunidades en el territorio nacional conectadas al Sistema Integrado Nacional-SIN, y pertenecientes al Proceso 1.1, de la Región 5 que incluyen Huila y Tolima correspondientes al (Lote 7)</t>
  </si>
  <si>
    <t>20-STCE</t>
  </si>
  <si>
    <t>EL CONTRATISTA se obliga con el CONTRATANTE a ejecutar a todo costo y riesgo la Implementación de Soluciones Solares Fotovoltaicas para comunidades en el territorio nacional conectadas al Sistema Integrado Nacional-SIN, y pertenecientes al Proceso 1.1, de la Región 5 que incluyen Huila y Tolima correspondientes al (Lote 8)</t>
  </si>
  <si>
    <t>21-STCE</t>
  </si>
  <si>
    <t>EL CONTRATISTA se obliga con el CONTRATANTE a ejecutar a todo costo y riesgo la Implementación de Soluciones Solares Fotovoltaicas para comunidades en el territorio nacional conectadas al Sistema Integrado Nacional-SIN, y pertenecientes al Proceso 1.1, de la Región 6 que incluye Cundinamarca correspondiente al (Lote 9)</t>
  </si>
  <si>
    <t>22-STCE</t>
  </si>
  <si>
    <t>EL CONTRATISTA se obliga con el CONTRATANTE a ejecutar a todo costo y riesgo la Implementación de Soluciones Solares Fotovoltaicas para comunidades en el territorio nacional conectadas al Sistema Integrado Nacional-SIN, y pertenecientes al Proceso 1.1, de la Región 8 que incluye Boyacá, Santander y Norte de Santander correspondientes al (Lote 10)</t>
  </si>
  <si>
    <t>23-STCE</t>
  </si>
  <si>
    <t>EL CONTRATISTA se obliga con el CONTRATANTE a ejecutar a todo costo y riesgo la Implementación de Soluciones Solares Fotovoltaicas para comunidades en el territorio nacional conectadas al Sistema Integrado Nacional-SIN, y pertenecientes al Proceso 1.1, de la Región 10 que incluyen Córdoba, Sucre y Bolívar correspondientes al  (Lote 11)</t>
  </si>
  <si>
    <t>24-STCE</t>
  </si>
  <si>
    <t>EL CONTRATISTA se obliga con el CONTRATANTE a ejecutar a todo costo y riesgo la Implementación de Soluciones Solares Fotovoltaicas para comunidades en el territorio nacional conectadas al Sistema Integrado Nacional-SIN, y pertenecientes al Proceso 1.1, de la Región 10 que incluyen Córdoba, Sucre y Bolívar correspondientes al  (Lote 12)</t>
  </si>
  <si>
    <t>25-STCE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</si>
  <si>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13)</t>
  </si>
  <si>
    <t>26-STCE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</si>
  <si>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14)</t>
  </si>
  <si>
    <t>27-STCE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</si>
  <si>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15)</t>
  </si>
  <si>
    <t>28-STCE</t>
  </si>
  <si>
    <t>EL CONTRATISTA se obliga para con el CONTRATANTE a ejecutar a todo costo y riesgo la Implementación de Soluciones Solares Fotovoltaicas para comunidades en el territorio nacional en el SIN Proceso 1.0, en el marco de la AFPEI “Comunidades Energéticas: Democratizando la energía en Colombia”</t>
  </si>
  <si>
    <t>29-STCE</t>
  </si>
  <si>
    <t>EL CONTRATISTA se obliga para con el CONTRATANTE a ejecutar a todo costo y riesgo la Implementación de Soluciones Solares Fotovoltaicas EN PUERTO PARRA- VICHADA, en el marco de la AFPEI “Comunidades Energéticas: Democratizando la energía en Colombia”</t>
  </si>
  <si>
    <t>30-STCE</t>
  </si>
  <si>
    <t>INTERVENTORÍA</t>
  </si>
  <si>
    <t>EL CONTRATISTA se obliga con el CONTRATANTE a prestar los servicios de interventoria a todo costo y riesgo para el seguimiento y control en la implementación de Soluciones Solares Fotovoltaicas para comunidades en el territorio nacional conectadas al Sistema Intrgado Nacional-SIN, en el marco de la AFPEI “Comunidades Energéticas: Democratizando la energía en Colombia”</t>
  </si>
  <si>
    <t>31-STCE</t>
  </si>
  <si>
    <t>El CONTRATISTA se obliga con el CONTRATANTE a prestar los servicios de interventoría a todo costo y riesgo, para el seguimiento y control en la Implementación de Soluciones Solares Fotovoltaicas EN PUERTO PARRA- VICHADA, en el marco de la AFPEI “Comunidades Energéticas: Democratizando la energía en Colombia”</t>
  </si>
  <si>
    <t>32-STCE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</si>
  <si>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</si>
  <si>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INICIATIVAS</t>
  </si>
  <si>
    <t>33-STCE</t>
  </si>
  <si>
    <t>EL CONTRATISTA se obliga con EL CONTRATANTE a prestar sus servicios profesionales en forma personal, con autonomía técnica y administrativa, para apoyar al Fondo de Energías No Convencionales y Gestión Eficiente de la Energía-FENOGE en el desarrollo de las actividades técnico - energéticas que se requieran, garantizando una correcta ejecución de recursos, el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</si>
  <si>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34-STCE</t>
  </si>
  <si>
    <t>35-STCE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</si>
  <si>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apoyo técnico, supervisión y acompañamiento en las fases contractuales de las iniciativas.</t>
  </si>
  <si>
    <t>36-STCE</t>
  </si>
  <si>
    <t>37-STCE</t>
  </si>
  <si>
    <t>38-STCE</t>
  </si>
  <si>
    <t>39-STCE</t>
  </si>
  <si>
    <t>40-STCE</t>
  </si>
  <si>
    <t>41-STCE</t>
  </si>
  <si>
    <t>42-STCE</t>
  </si>
  <si>
    <t>43-STCE</t>
  </si>
  <si>
    <t>44-STCE</t>
  </si>
  <si>
    <t>45-STCE</t>
  </si>
  <si>
    <t>46-STCE</t>
  </si>
  <si>
    <t>47-STCE</t>
  </si>
  <si>
    <t>48-STCE</t>
  </si>
  <si>
    <t>COMPRAVENTA</t>
  </si>
  <si>
    <t xml:space="preserve">COMPRA DE PROYECTOS RELACIONADOS CON FNCE </t>
  </si>
  <si>
    <t>49-STCE</t>
  </si>
  <si>
    <t>50-STCE</t>
  </si>
  <si>
    <t>51-STCE</t>
  </si>
  <si>
    <t>52-STCE</t>
  </si>
  <si>
    <t>53-STCE</t>
  </si>
  <si>
    <t>54-STCE</t>
  </si>
  <si>
    <t>55-STCE</t>
  </si>
  <si>
    <t>56-STCE</t>
  </si>
  <si>
    <t>57-STCE</t>
  </si>
  <si>
    <t>58-STCE</t>
  </si>
  <si>
    <t>59-STCE</t>
  </si>
  <si>
    <t>60-STCE</t>
  </si>
  <si>
    <t>61-STCE</t>
  </si>
  <si>
    <t>62-STCE</t>
  </si>
  <si>
    <t>63-STCE</t>
  </si>
  <si>
    <t>64-STCE</t>
  </si>
  <si>
    <t>65-STCE</t>
  </si>
  <si>
    <t xml:space="preserve">EL CONTRATISTA se obliga con el CONTRATANTE a prestar los servicios profesionales en forma personal, con autonomía técnica y administrativa como Líder Técnico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</si>
  <si>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66-STCE</t>
  </si>
  <si>
    <t xml:space="preserve">EL CONTRATISTA se obliga con el CONTRATANTE a prestar los servicios profesionales en forma personal, con autonomía técnica y administrativa como Profesional Financiero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</si>
  <si>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67-STCE</t>
  </si>
  <si>
    <t xml:space="preserve">EL CONTRATISTA se obliga con el CONTRATANTE a prestar los servicios profesionales en forma personal, con autonomía técnica y administrativa como Profesional Social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</si>
  <si>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68-STCE</t>
  </si>
  <si>
    <t xml:space="preserve">EL CONTRATISTA se obliga con el CONTRATANTE a prestar los servicios profesionales en forma personal, con autonomía técnica y administrativa como Profesional juridico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</si>
  <si>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69-STCE</t>
  </si>
  <si>
    <t xml:space="preserve">EL CONTRATISTA se obliga con el CONTRATANTE a prestar los servicios profesionales en forma personal, con autonomía técnica y administrativa como Profesional Administrativo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</si>
  <si>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70-STCE</t>
  </si>
  <si>
    <t xml:space="preserve">EL CONTRATISTA se obliga con el CONTRATANTE a prestar los servicios profesionales en forma personal, con autonomía técnica y administrativa como Profesional Ambiental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</si>
  <si>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71-STCE</t>
  </si>
  <si>
    <t xml:space="preserve">El CONTRATISTA se obliga con el CONTRANTE a prestar los servicios profesionales en forma personal, con autonomía técnica y administrativa, como Profesional Social, para el seguimiento e implementación del componente social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</si>
  <si>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72-STCE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</si>
  <si>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norte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</si>
  <si>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73-STCE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</si>
  <si>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</si>
  <si>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74-STCE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</si>
  <si>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2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</si>
  <si>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75-STCE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</si>
  <si>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sur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</si>
  <si>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76-STCE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</si>
  <si>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sur 2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</si>
  <si>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77-STCE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</si>
  <si>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oriental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</si>
  <si>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78-STCE</t>
  </si>
  <si>
    <t xml:space="preserve">El CONTRATISTA se obliga con el CONTRANTE a prestar los servicios profesionales en forma personal, con autonomía técnica y administrativa, como Profesional SST/HSEQ, para el seguimiento e implementación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</si>
  <si>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79-STCE</t>
  </si>
  <si>
    <t>80-STCONE</t>
  </si>
  <si>
    <t>CONVENIO</t>
  </si>
  <si>
    <t>Aprobacion: 032-30/11/2021</t>
  </si>
  <si>
    <t>CONENERGIA</t>
  </si>
  <si>
    <r>
      <rPr>
        <sz val="11"/>
        <color rgb="FF000000"/>
        <rFont val="Calibri"/>
        <family val="2"/>
        <scheme val="minor"/>
      </rP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rgb="FF000000"/>
        <rFont val="Calibri"/>
        <family val="2"/>
        <scheme val="minor"/>
      </rPr>
      <t>E.S.E. Ismael Silva contribuyendo así a la promoción, prevención, tratamiento y rehabilitación de la salud de la comunidad.</t>
    </r>
  </si>
  <si>
    <t>81-STCONE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</si>
  <si>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Federico Arbelaez contribuyendo así a la promoción, prevención, tratamiento y rehabilitación de la salud de la comunidad.</t>
    </r>
  </si>
  <si>
    <t>82-STCONE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</si>
  <si>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Keneddy Riofrio contribuyendo así a la promoción, prevención, tratamiento y rehabilitación de la salud de la comunidad.</t>
    </r>
  </si>
  <si>
    <t>83-STCONE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</si>
  <si>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Santa Ana de los Caballeros de Ansermanuevocontribuyendo así a la promoción, prevención, tratamiento y rehabilitación de la salud de la comunidad.</t>
    </r>
  </si>
  <si>
    <t>84-STCONE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</si>
  <si>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Nuestra Señora de los Santos contribuyendo así a la promoción, prevención, tratamiento y rehabilitación de la salud de la comunidad.</t>
    </r>
  </si>
  <si>
    <t>85-STCONE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</si>
  <si>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Local de Obando contribuyendo así a la promoción, prevención, tratamiento y rehabilitación de la salud de la comunidad.</t>
    </r>
  </si>
  <si>
    <t>86-STCONE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</si>
  <si>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Gobernación de Boyacá</t>
    </r>
  </si>
  <si>
    <t>87-STCONE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</si>
  <si>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Gobernación de Huila</t>
    </r>
  </si>
  <si>
    <t>88-STCONE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</si>
  <si>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Gobernación del Norte de Santander</t>
    </r>
  </si>
  <si>
    <t>89-STCEI</t>
  </si>
  <si>
    <t>CONVENIO DE COOPERACIÓN</t>
  </si>
  <si>
    <t>Aprobacion:Comité Directivo No. 61 del 05 de noviembre de 2024 / Comité Directivo No. 63 del 19 de febrero de 2025</t>
  </si>
  <si>
    <t>Colombia EcoEficiente - Refrigeración Inteligente​</t>
  </si>
  <si>
    <t>Aunar esfuerzos y capacidades técnicas, operativas, administrativas y financieras de las partes para implementar la AFPEI denominada “Colombia Ecoeficiente – Refrigeración Inteligente”.</t>
  </si>
  <si>
    <t>90-STCEI</t>
  </si>
  <si>
    <t>CONTRATO DE INTERVENTORÍA</t>
  </si>
  <si>
    <t xml:space="preserve">Realizar interventoría integral a la implementación de la AFPEI denominada “Colombia Ecoeficiente – Refrigeración Inteligente”  </t>
  </si>
  <si>
    <t>91-STCEI</t>
  </si>
  <si>
    <t xml:space="preserve">EL CONTRATISTA se obliga con el CONTRATANTE a prestar los servicios profesionales en forma personal, con autonomía técnica y administrativa como Líder Técnico para la gestión, ejecución, control y seguimiento de la AFPEI “ Colombia EcoEficiente - Refrigeración Inteligente” </t>
  </si>
  <si>
    <t>92-STCEI</t>
  </si>
  <si>
    <t>EL CONTRATISTA se obliga con el CONTRATANTE a prestar los servicios profesionales en forma personal, con autonomía técnica y administrativa como Profesional Financiero para la gestión, ejecución, control y seguimiento de la AFPEI “ Colombia EcoEficiente - Refrigeración Inteligente”</t>
  </si>
  <si>
    <t>93-STCEI</t>
  </si>
  <si>
    <t>EL CONTRATISTA se obliga con el CONTRATANTE a prestar los servicios profesionales en forma personal, con autonomía técnica y administrativa como Profesional Social para la gestión, ejecución, control y seguimiento de la AFPEI “ Colombia EcoEficiente - Refrigeración Inteligente”</t>
  </si>
  <si>
    <t>94-STCEI</t>
  </si>
  <si>
    <t>EL CONTRATISTA se obliga con el CONTRATANTE a prestar los servicios profesionales en forma personal, con autonomía técnica y administrativa como Profesional Jurídico para la gestión, ejecución, control y seguimiento de la AFPEI “ Colombia EcoEficiente - Refrigeración Inteligente”</t>
  </si>
  <si>
    <t>95-STCEI</t>
  </si>
  <si>
    <t>EL CONTRATISTA se obliga con el CONTRATANTE a prestar los servicios profesionales en forma personal, con autonomía técnica y administrativa como Profesional Administrativo para la gestión, ejecución, control y seguimiento de la AFPEI “ Colombia EcoEficiente - Refrigeración Inteligente”</t>
  </si>
  <si>
    <t>96-STCEI</t>
  </si>
  <si>
    <t xml:space="preserve">
EL CONTRATISTA se obliga con el CONTRATANTE a prestar los servicios profesionales en forma personal, con autonomía técnica y administrativa como Profesional Ambiental para la gestión, ejecución, control y seguimiento de la AFPEI “ Colombia EcoEficiente - Refrigeración Inteligente”</t>
  </si>
  <si>
    <t>97-STEE</t>
  </si>
  <si>
    <t>Aprobación : Comité Directivo No. 57-29/04/2024</t>
  </si>
  <si>
    <t>EcoEscuelas: Un futuro brillante</t>
  </si>
  <si>
    <t>EL CONTRATISTA se obliga para con el CONTRATANTE a ejecutar a todo costo y riesgo, la implementación de Soluciones Solares Fotovoltaicas Indivuduales en Instituciones Educativas Públicas de país en el marco de la AFPEI “Eco Escuelas: Un futuro brillante,región Amazonas, Vaupés, Guainía, Vichada, Putumayo, Caquetá, Guaviare, Meta, Casanare y Arauca.</t>
  </si>
  <si>
    <t>98-STEE</t>
  </si>
  <si>
    <t>El CONTRATISTA se obliga con el CONTRATANTE a realizar interventoría integral a la implementación de Soluciones Solares Fotovoltaicas en Instituciones Educativas Públicas Individuales de país en el marco de la AFPEI “Eco Escuelas: Un futuro brillante”</t>
  </si>
  <si>
    <t>99-STCEI</t>
  </si>
  <si>
    <t>CONTRATO DE CONSULTORÍA</t>
  </si>
  <si>
    <t xml:space="preserve">Aprobación : Comité Directivo No. 34 del 18 de enero de 2022 / 
Modificación : Comité Directivo No. 44 del 17 de noviembre de 2022 / Comité Directivo No. 54 del 12 de diciembre de 2023. </t>
  </si>
  <si>
    <t>UPME- Generación de conocimiento</t>
  </si>
  <si>
    <t xml:space="preserve">El CONTRATISTA se obliga con el CONTRATANTE a realizar la construcción de la visión ancestral del pueblo Kankuamo con respecto a la Transición Energética Justa. </t>
  </si>
  <si>
    <t>100-STCEI</t>
  </si>
  <si>
    <t>El CONTRATISTA se obliga con el CONTRATANTE a realizar un estudio que defina las especificaciones técnicas de una línea de transmisión de alto voltaje en corriente directa (HVDC)”.</t>
  </si>
  <si>
    <t>101-STCEI</t>
  </si>
  <si>
    <t>El CONTRATISTA se obliga con el CONTRATANTE a realizar el análisis multiterminal para el STN – Etapa 1: Análisis de configuraciones de redes HVDC: definir la configuración más adecuada para los sistemas HVDC multiterminal en Colombia, los cuales permitan incorporar las FNCER en el STN y garantizar la confiabilidad y estabilidad del Sistema Interconectado Nacional – SIN.</t>
  </si>
  <si>
    <t>102-STCEI</t>
  </si>
  <si>
    <t>CONTRATO DE SUMINISTRO E INSTALACIÓN</t>
  </si>
  <si>
    <t>El CONTRATISTA se obliga con el CONTRATANTE a realizar a todo costo y riesgo, la sustitución de estufas que utilicen CIAC por estufas ecoeficientes tipo móvil, con o sin sistema de generación de energía termoeléctrica, incluyendo el suministro, transporte, instalación y puesta en marcha de las estufas ecoeficientes, en la región de Montes de María, en el marco de la AFPEI denominada “Estufas que transforman: Montes de María Cero Humo” del Fondo de Energías No Convencionales y Gestión Eficiente de la Energía – FENOGE.</t>
  </si>
  <si>
    <t>103-STCEI</t>
  </si>
  <si>
    <t>Comunidades Energéticas: Democratizando la energía en Colombia</t>
  </si>
  <si>
    <t>Aunar capacidades técnicas, operativas, regulatorias, jurídicas, administrativas y financieras de LAS PARTES para la implementación, operación y puesta en marcha de Sistemas Solares Fotolvoltícos - SSFV, en el marco de la AFPEI “Comunidades Energéticas: Democratizando la energía en Colombia”, del FENOGE, para comunidades del departamento del Cauca.</t>
  </si>
  <si>
    <t>104-STCEI</t>
  </si>
  <si>
    <t>El CONTRATISTA se obliga con el CONTRATANTE a realizar interventoría integral a la implementación, operación y puesta en marcha de Sistemas Solares Fotolvoltícos - SSFV, en el marco de la AFPEI “Comunidades Energéticas: Democratizando la energía en Colombia”, del FENOGE, para comunidades del departamento del Cauca.</t>
  </si>
  <si>
    <t>105-STCEI</t>
  </si>
  <si>
    <t>El CONTRATISTA se obliga con el CONTRATANTE a realizar interventoría integral a la implementación, operación y puesta en marcha de Sistemas Solares Fotolvoltícos - SSFV, en el marco de la AFPEI “Comunidades Energéticas: Democratizando la energía en Colombia”, del FENOGE, para comunidades del departamento del Nariño.</t>
  </si>
  <si>
    <t>106-STCEI</t>
  </si>
  <si>
    <t>Aunar capacidades técnicas, operativas, regulatorias, jurídicas, administrativas y financieras de LAS PARTES para la implementación, operación y puesta en marcha de Sistemas Solares Fotolvoltícos - SSFV, en el marco de la AFPEI “Comunidades Energéticas: Democratizando la energía en Colombia”, del FENOGE, para comunidades del departamento del Nariño.</t>
  </si>
  <si>
    <t>107-STCEI</t>
  </si>
  <si>
    <t>Integración de FNCE en Instituciones Educativas Públicas</t>
  </si>
  <si>
    <t xml:space="preserve">El CONTRATISTA se obliga con el CONTRATANTE a implementar a todo costo y riesgo, Sistemas Solares Fotovoltaicos - SSFV en Instituciones Educativas Públicas de las entidades territoriales beneficiarias ,en el marco de la AFPEI " integración de FNCE en IEPS" </t>
  </si>
  <si>
    <t>108-STCEI</t>
  </si>
  <si>
    <t>Realizar la interventoría integral a la implementación de Sistemas Solares Fotovoltaicos - SSFV en Instituciones Educativas los departamentos de Magdalena y Nariño</t>
  </si>
  <si>
    <t>109-ST</t>
  </si>
  <si>
    <t>EL CONTRATISTA se obliga con el CONTRATANTE a prestar los servicios profesionales en forma personal, con autonomía técnica y administrativa como Líder Técnico para la gestión, ejecución, control y seguimiento de de las iniciativas del Fondo.</t>
  </si>
  <si>
    <t>110-STCEI</t>
  </si>
  <si>
    <t>EL CONTRATISTA se obliga con el CONTRATANTE a prestar los servicios profesionales en forma personal, con autonomía técnica y administrativa como Profesional Financiero para la gestión, ejecución, control y seguimiento de la AFPEI “Integración de FNCE en Instituciones Educativas Públicas"</t>
  </si>
  <si>
    <t>111-STCEI</t>
  </si>
  <si>
    <t>EL CONTRATISTA se obliga con el CONTRATANTE a prestar los servicios profesionales en forma personal, con autonomía técnica y administrativa como Profesional Social para la gestión, ejecución, control y seguimiento de la AFPEI “Integración de FNCE en Instituciones Educativas Públicas"</t>
  </si>
  <si>
    <t>112-ST</t>
  </si>
  <si>
    <t>EL CONTRATISTA se obliga con el CONTRATANTE a prestar los servicios profesionales en forma personal, con autonomía técnica y administrativa como Profesional Jurídico para la gestión, ejecución, control y seguimiento de la AFPEI “Integración de FNCE en Instituciones Educativas Públicas"</t>
  </si>
  <si>
    <t>113-STCEI</t>
  </si>
  <si>
    <t>EL CONTRATISTA se obliga con el CONTRATANTE a prestar los servicios profesionales en forma personal, con autonomía técnica y administrativa como Profesional en Comunicaciones para la gestión, ejecución, control y seguimiento de la AFPEI “Integración de FNCE en Instituciones Educativas Públicas"</t>
  </si>
  <si>
    <t>114-STCEI</t>
  </si>
  <si>
    <t>EL CONTRATISTA se obliga con el CONTRATANTE a prestar los servicios profesionales en forma personal, con autonomía técnica y administrativa como Profesional Ambiental para la gestión, ejecución, control y seguimiento de la AFPEI “Integración de FNCE en Instituciones Educativas Públicas"</t>
  </si>
  <si>
    <t>115-STCEI</t>
  </si>
  <si>
    <t>El contratista se obliga con el contratante, a realizar bajo su cuenta y riesgo y con autonomía administrativa y financiera, la implementación de Sistemas Solares Fotovoltaicos en el municipio de Argelia, departamento del Cauca en el marco de la iniciativa "Comunidades Energéticas: Democratizando la energía en Colombia" de
FENOGE.</t>
  </si>
  <si>
    <t>116-STCEI</t>
  </si>
  <si>
    <t xml:space="preserve">Realizar interventoría integral a la implementación del SSFV sobre cubierta para el Plateado corregimiento de Argelia (Cauca), en el marco de la AFPEI " Comunidades Eenrgéticas: Democratizando la Energía en Colombia"  del Fondo de Energías No Convencionales y Gestión Eficiente de la Energía – FENOGE. </t>
  </si>
  <si>
    <t>117-STCEI</t>
  </si>
  <si>
    <t xml:space="preserve">EL CONTRATISTA se obliga con el CONTRATANTE a prestar los servicios profesionales en forma personal, con autonomía técnica y administrativa como Líder Técnico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</si>
  <si>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118-STCEI</t>
  </si>
  <si>
    <t xml:space="preserve">EL CONTRATISTA se obliga con el CONTRATANTE a prestar los servicios profesionales en forma personal, con autonomía técnica y administrativa como Profesional Financiero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</si>
  <si>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119-STCEI</t>
  </si>
  <si>
    <t xml:space="preserve">
EL CONTRATISTA se obliga con el CONTRATANTE a prestar los servicios profesionales en forma personal, con autonomía técnica y administrativa como Profesional Social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</si>
  <si>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120-STCEI</t>
  </si>
  <si>
    <t xml:space="preserve">EL CONTRATISTA se obliga con el CONTRATANTE a prestar los servicios profesionales en forma personal, con autonomía técnica y administrativa como Profesional Jurídico ppara la gestión, ejecución, control y seguimiento de la  la implementación del SSFV sobre cubierta para el el Plateado corregimiento de Argelia (Cauca), en el marco de la AFPEI " Comunidades Eenrgéticas: Democratizando la Energía en Colombia"  del Fondo de Energías No Convencionales y Gestión Eficiente de la Energía – FENOGE. </t>
  </si>
  <si>
    <t>121-STCEI</t>
  </si>
  <si>
    <t xml:space="preserve">EL CONTRATISTA se obliga con el CONTRATANTE a prestar los servicios profesionales en forma personal, con autonomía técnica y administrativa como Profesional Administrativo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</si>
  <si>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122-STCEI</t>
  </si>
  <si>
    <t xml:space="preserve">EL CONTRATISTA se obliga con el CONTRATANTE a prestar los servicios profesionales en forma personal, con autonomía técnica y administrativa como Profesional Ambiental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</si>
  <si>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123-STCEI</t>
  </si>
  <si>
    <t>El contratista se obliga con el contratante a prestar servicios profesionales en forma personal, con autonomía técnica y administrativa, como Profesional Técnico de  Estructuración y Seguimiento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</si>
  <si>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124-STCEI</t>
  </si>
  <si>
    <t>CONVENIO INTERADMINISTRATIVO</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</si>
  <si>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Córdoba, Bolivar</t>
    </r>
  </si>
  <si>
    <t>125-STCEI</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</si>
  <si>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Guamo, Bolívar</t>
    </r>
  </si>
  <si>
    <t>126-STCEI</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</si>
  <si>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Jacinto, Bolívar</t>
    </r>
  </si>
  <si>
    <t>127-STCEI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</si>
  <si>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María La Baja, Bolívar</t>
    </r>
  </si>
  <si>
    <t>128-STCEI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</si>
  <si>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Carmen de Bolívar, Bolívar</t>
    </r>
  </si>
  <si>
    <t>129-STCEI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</si>
  <si>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Zambrano, Bolívar</t>
    </r>
  </si>
  <si>
    <t>130-STCEI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</si>
  <si>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Juan Nepomuceno, Bolívar</t>
    </r>
  </si>
  <si>
    <t>131-STCEI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</si>
  <si>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Toluviejo, Sucre</t>
    </r>
  </si>
  <si>
    <t>132-STCEI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</si>
  <si>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Onofre, Sucre</t>
    </r>
  </si>
  <si>
    <t>133-STCEI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</si>
  <si>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Antonio de Palmito, Sucre</t>
    </r>
  </si>
  <si>
    <t>134-STCEI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</si>
  <si>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Morroa, Sucre</t>
    </r>
  </si>
  <si>
    <t>135-STCEI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</si>
  <si>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Los Palmitos, Sucre</t>
    </r>
  </si>
  <si>
    <t>136-STCEI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</si>
  <si>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Los Chalán, Sucre</t>
    </r>
  </si>
  <si>
    <t>137-STCEI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</si>
  <si>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Colosó, Sucre</t>
    </r>
  </si>
  <si>
    <t>138-STCEI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</si>
  <si>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Ovejas, Sucre</t>
    </r>
  </si>
  <si>
    <t>139-STCGA</t>
  </si>
  <si>
    <t>ESPECIAL DE TRANSFERENCIA DE ACTIVOS</t>
  </si>
  <si>
    <t>No requiere aprobación - Decreto 1073 de 2014</t>
  </si>
  <si>
    <t>Hogares energeticamente sostenibles - EcoMovilidad</t>
  </si>
  <si>
    <t>El TRADENTE transfiere a título gratuito a favor del ADQUIRIENTE, la propiedad de la infraestructura descrita en el Anexo No. 1 de este acuerdo, compuesta por 5 sistemas solares fotovoltaicos de autogeneración, financiado con recursos no reembolsables del Fondo de Energías No Convencionales y Gestión Eficiente de la Energía-FENOGE, en desarrollo de la Actividad de  Fomento, Promoción, Estímulo e Incentivo - AFPEI denominada "Hogares energeticamente sostenibles"</t>
  </si>
  <si>
    <t>140-STCGA</t>
  </si>
  <si>
    <t>Bocas del Palo</t>
  </si>
  <si>
    <t>El TRADENTE transfiere a título gratuito a favor del ADQUIRIENTE, la propiedad de la infraestructura descrita en el Anexo No. 1 de este acuerdo, compuesta por 1 sistema solares fotovoltaico de autogeneración, financiado con recursos no reembolsables del Fondo de Energías No Convencionales y Gestión Eficiente de la Energía-FENOGE, en desarrollo de la Actividad de  Fomento, Promoción, Estímulo e Incentivo - AFPEI denominada "Bocas del Palo"</t>
  </si>
  <si>
    <t>141-STCGA</t>
  </si>
  <si>
    <t>ConEnergía - Bojaya</t>
  </si>
  <si>
    <t>El TRADENTE transfiere a título gratuito a favor del ADQUIRIENTE, la propiedad de la infraestructura descrita en el Anexo No. 1 de este acuerdo, compuesta por X sistemas solares fotovoltaicos de autogeneración, financiado con recursos no reembolsables del Fondo de Energías No Convencionales y Gestión Eficiente de la Energía-FENOGE, en desarrollo de la Actividad de  Fomento, Promoción, Estímulo e Incentivo - AFPEI denominada "ConEnergía"</t>
  </si>
  <si>
    <t>142-STCGA</t>
  </si>
  <si>
    <t>ConEnergía - Becerril</t>
  </si>
  <si>
    <t>143-STCGA</t>
  </si>
  <si>
    <t>ConEnergía - Valledupar</t>
  </si>
  <si>
    <t>144-STCGA</t>
  </si>
  <si>
    <t>ConEnergía - Bosconia</t>
  </si>
  <si>
    <t>145-STCGA</t>
  </si>
  <si>
    <t>ConEnergía - Hospital La Juagua</t>
  </si>
  <si>
    <t>146-STCGA</t>
  </si>
  <si>
    <t xml:space="preserve">ConEnergía - Hospital Eduardo Arredondo </t>
  </si>
  <si>
    <t>147-STCGA</t>
  </si>
  <si>
    <t>ConEnergía - Hospital Rosario Pumarejo</t>
  </si>
  <si>
    <t>148-STCGA</t>
  </si>
  <si>
    <t>ConEnergía - Quibdó</t>
  </si>
  <si>
    <t>149-STCGA</t>
  </si>
  <si>
    <t>ConEnergía - Gobernación La Guajira</t>
  </si>
  <si>
    <t>150-STCGA</t>
  </si>
  <si>
    <t>ConEnergía - Risaralda Quincha</t>
  </si>
  <si>
    <t>151-STCGA</t>
  </si>
  <si>
    <t>ConEnergía - Meta Granada</t>
  </si>
  <si>
    <t>152-STCGA</t>
  </si>
  <si>
    <t>ConEnergía - Bolívar Morales</t>
  </si>
  <si>
    <t>153-STCGA</t>
  </si>
  <si>
    <t>ConEnergía - Hostpital San Antonio Simiti</t>
  </si>
  <si>
    <t>154-STCGA</t>
  </si>
  <si>
    <t>ConEnergía - Antioquia Carepa</t>
  </si>
  <si>
    <t>155-STCGA</t>
  </si>
  <si>
    <t>ConEnergía - Antioquia Hospital San Antonio Taraza</t>
  </si>
  <si>
    <t>156-STCGA</t>
  </si>
  <si>
    <t>ConEnergía - Magdalena Hospital Alejandro Prospero</t>
  </si>
  <si>
    <t>157-STCGA</t>
  </si>
  <si>
    <t>ConEnergía - Valle del Cauca Bolívar</t>
  </si>
  <si>
    <t>158-STCGA</t>
  </si>
  <si>
    <t>IE Pereira</t>
  </si>
  <si>
    <t>El TRADENTE transfiere a título gratuito a favor del ADQUIRIENTE, la propiedad de la infraestructura descrita en el Anexo No. 1 de este acuerdo, compuesta por 29 sistemas solares fotovoltaicos de autogeneración, financiado con recursos no reembolsables del Fondo de Energías No Convencionales y Gestión Eficiente de la Energía-FENOGE, en desarrollo de la Actividad de  Fomento, Promoción, Estímulo e Incentivo - AFPEI denominada "IEP Pereira"</t>
  </si>
  <si>
    <t>159-STCGA</t>
  </si>
  <si>
    <t>IE Villavicencio</t>
  </si>
  <si>
    <t>El TRADENTE transfiere a título gratuito a favor del ADQUIRIENTE, la propiedad de la infraestructura descrita en el Anexo No. 1 de este acuerdo, compuesta por 10 sistemas solares fotovoltaicos de autogeneración, financiado con recursos no reembolsables del Fondo de Energías No Convencionales y Gestión Eficiente de la Energía-FENOGE, en desarrollo de la Actividad de  Fomento, Promoción, Estímulo e Incentivo - AFPEI denominada "IEP Villavicencio"</t>
  </si>
  <si>
    <t>160-STCGA</t>
  </si>
  <si>
    <t>UNAL</t>
  </si>
  <si>
    <t>El TRADENTE transfiere a título gratuito a favor del ADQUIRIENTE, la propiedad de la infraestructura descrita en el Anexo No. 1 de este acuerdo, compuesta por 4 sistemas solares fotovoltaicos de autogeneración, financiado con recursos no reembolsables del Fondo de Energías No Convencionales y Gestión Eficiente de la Energía-FENOGE, en desarrollo de la Actividad de  Fomento, Promoción, Estímulo e Incentivo - AFPEI denominada "UNAL"</t>
  </si>
  <si>
    <t>161-STCGA</t>
  </si>
  <si>
    <t>Tenderos</t>
  </si>
  <si>
    <t>El TRADENTE transfiere a título gratuito a favor del ADQUIRIENTE, la propiedad de la infraestructura descrita en el Anexo No. 1 de este acuerdo, compuesta por 100 sistemas solares fotovoltaicos de autogeneración, financiado con recursos no reembolsables del Fondo de Energías No Convencionales y Gestión Eficiente de la Energía-FENOGE, en desarrollo de la Actividad de  Fomento, Promoción, Estímulo e Incentivo - AFPEI denominada "Dinamización Economía Popular"</t>
  </si>
  <si>
    <t xml:space="preserve">SSFV Economía popular </t>
  </si>
  <si>
    <t>162-STCGA</t>
  </si>
  <si>
    <t>Hogares energeticamente sostenibles</t>
  </si>
  <si>
    <t>El TRADENTE transfiere a título gratuito a favor del ADQUIRIENTE, la propiedad de la infraestructura descrita en el Anexo No. 1 de este acuerdo, compuesta por X sistemas solares fotovoltaicos de autogeneración, financiado con recursos no reembolsables del Fondo de Energías No Convencionales y Gestión Eficiente de la Energía-FENOGE, en desarrollo de la Actividad de  Fomento, Promoción, Estímulo e Incentivo - AFPEI denominada "Hogares energeticamente sostenibles"</t>
  </si>
  <si>
    <t>163-STCGA</t>
  </si>
  <si>
    <t>Techos - Tierralta</t>
  </si>
  <si>
    <t>164-STCGA</t>
  </si>
  <si>
    <t>Techos - Arroyohondo</t>
  </si>
  <si>
    <t>165-STCGA</t>
  </si>
  <si>
    <t>Techos - San Antonio de Palmito</t>
  </si>
  <si>
    <t>166-STCGA</t>
  </si>
  <si>
    <t>Techos - San Pedro</t>
  </si>
  <si>
    <t>167-STCGA</t>
  </si>
  <si>
    <t>Techos - Maicao</t>
  </si>
  <si>
    <t>168-STCGA</t>
  </si>
  <si>
    <t>Techos - Cabo de la Vela</t>
  </si>
  <si>
    <t>169-STCGA</t>
  </si>
  <si>
    <t>Techos - Repelon</t>
  </si>
  <si>
    <t>170-STCGA</t>
  </si>
  <si>
    <t>Techos - Pailitas</t>
  </si>
  <si>
    <t>171-STCGA</t>
  </si>
  <si>
    <t>Techos - Tamalameque</t>
  </si>
  <si>
    <t>172-STCGA</t>
  </si>
  <si>
    <t>Techos - Pivijai</t>
  </si>
  <si>
    <t>173-STCGA</t>
  </si>
  <si>
    <t>Techos - San Cristobal</t>
  </si>
  <si>
    <t>174-STCGA</t>
  </si>
  <si>
    <t>Techos - Cienaga de Oro</t>
  </si>
  <si>
    <t>175-STCGA</t>
  </si>
  <si>
    <t>Techos - Piñon</t>
  </si>
  <si>
    <t>176-STCGA</t>
  </si>
  <si>
    <t>EcoMovilidad - Barbacoas</t>
  </si>
  <si>
    <t>El TRADENTE transfiere a título gratuito a favor del ADQUIRIENTE, la propiedad de la infraestructura descrita en el Anexo No. 1 de este acuerdo, compuesta por 1 sistema solar fotovoltaico de autogeneración para estación de carga, financiado con recursos no reembolsables del Fondo de Energías No Convencionales y Gestión Eficiente de la Energía-FENOGE, en desarrollo de la Actividad de  Fomento, Promoción, Estímulo e Incentivo - AFPEI denominada "EcoMovilidad, transporte sostenible para las comunidades"</t>
  </si>
  <si>
    <t>177-STCGA</t>
  </si>
  <si>
    <t>EcoMovilidad - Tumaco</t>
  </si>
  <si>
    <t>178-STCGA</t>
  </si>
  <si>
    <t>EcoMovilidad - Riohacha</t>
  </si>
  <si>
    <t>179-STCGA</t>
  </si>
  <si>
    <t>EcoMovilidad - Camarones</t>
  </si>
  <si>
    <t>180-STCGA</t>
  </si>
  <si>
    <t>EcoMovilidad - Dibulla</t>
  </si>
  <si>
    <t>181-STCGA</t>
  </si>
  <si>
    <t>EcoMovilidad - Calamar</t>
  </si>
  <si>
    <t>182-STCGA</t>
  </si>
  <si>
    <t>EcoMovilidad - Mompox</t>
  </si>
  <si>
    <t>183-STCGA</t>
  </si>
  <si>
    <t>EcoMovilidad - Providencia</t>
  </si>
  <si>
    <t>184-STCGA</t>
  </si>
  <si>
    <t>Laboratorios - Montería</t>
  </si>
  <si>
    <t>El TRADENTE transfiere a título gratuito a favor del ADQUIRIENTE, la propiedad de la infraestructura descrita en el Anexo No. 1 de este acuerdo, compuesta por 1 sistema solar fotovoltaico de autogeneración, financiado con recursos no reembolsables del Fondo de Energías No Convencionales y Gestión Eficiente de la Energía-FENOGE, en desarrollo de la Actividad de  Fomento, Promoción, Estímulo e Incentivo - AFPEI denominada "ACTEC"</t>
  </si>
  <si>
    <t>185-STCGA</t>
  </si>
  <si>
    <t>Laboratorios- Sincelejo</t>
  </si>
  <si>
    <t>186-STCGA</t>
  </si>
  <si>
    <t>Laboratorios - Santa Marta</t>
  </si>
  <si>
    <t>187-STCGA</t>
  </si>
  <si>
    <t>Laboratorios - Villavicencio</t>
  </si>
  <si>
    <t>188-STCGA</t>
  </si>
  <si>
    <t>Laboratorios - Pendiente lugar</t>
  </si>
  <si>
    <t>El TRADENTE transfiere a título gratuito a favor del ADQUIRIENTE, la propiedad de la infraestructura descrita en el Anexo No. 1 de este acuerdo, compuesta por 1 sistema de generación eólica, financiado con recursos no reembolsables del Fondo de Energías No Convencionales y Gestión Eficiente de la Energía-FENOGE, en desarrollo de la Actividad de  Fomento, Promoción, Estímulo e Incentivo - AFPEI denominada "ACTEC"</t>
  </si>
  <si>
    <t>189-STCGA</t>
  </si>
  <si>
    <t>Laboratorios- Pendiente Lugar</t>
  </si>
  <si>
    <t>El TRADENTE transfiere a título gratuito a favor del ADQUIRIENTE, la propiedad de la infraestructura descrita en el Anexo No. 1 de este acuerdo, compuesta por 1 sistema de movilidad eléctrica, financiado con recursos no reembolsables del Fondo de Energías No Convencionales y Gestión Eficiente de la Energía-FENOGE, en desarrollo de la Actividad de  Fomento, Promoción, Estímulo e Incentivo - AFPEI denominada "ACTEC"</t>
  </si>
  <si>
    <t>190-STCGA</t>
  </si>
  <si>
    <t>Laboratorios - Nacional</t>
  </si>
  <si>
    <t>El TRADENTE transfiere a título gratuito a favor del ADQUIRIENTE, la propiedad de la infraestructura descrita en el Anexo No. 1 de este acuerdo, compuesta por 50 mini laboratorios, financiado con recursos no reembolsables del Fondo de Energías No Convencionales y Gestión Eficiente de la Energía-FENOGE, en desarrollo de la Actividad de  Fomento, Promoción, Estímulo e Incentivo - AFPEI denominada "ACTEC"</t>
  </si>
  <si>
    <t>191-STCGA</t>
  </si>
  <si>
    <t>Biococción - Guajira</t>
  </si>
  <si>
    <t>El TRADENTE transfiere a título gratuito a favor del ADQUIRIENTE, la propiedad de la infraestructura descrita en el Anexo No. 1 de este acuerdo, compuesta por 1 sistema biodigestor, financiado con recursos no reembolsables del Fondo de Energías No Convencionales y Gestión Eficiente de la Energía-FENOGE, en desarrollo de la Actividad de  Fomento, Promoción, Estímulo e Incentivo - AFPEI denominada "Bioccoción"</t>
  </si>
  <si>
    <t>192-STCGA</t>
  </si>
  <si>
    <t>Biococción - Pacífico</t>
  </si>
  <si>
    <t>193-STCGA</t>
  </si>
  <si>
    <t>Aprobación : 032-30/11/2021</t>
  </si>
  <si>
    <t>AFPEI “Retos y Necesidades en Colombia” -ConEnergía.</t>
  </si>
  <si>
    <t xml:space="preserve"> 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derivadas de la la actividad de fomento, promoción, estímulo e incentivo para la AFPEI ConEnergía, entre otras.</t>
  </si>
  <si>
    <t>194-STCRSE</t>
  </si>
  <si>
    <t xml:space="preserve"> Aprobación: 
050 - 31/07/2023  
Modificaciones : 
058-04/07/2024
060-13/09/2024</t>
  </si>
  <si>
    <t>Energía Solar Para Población Vulnerable</t>
  </si>
  <si>
    <t>Prestar los servicios profesionales en forma personal, con autonomía técnica y administrativa, como Profesional Ambiental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</si>
  <si>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195-STCRSE</t>
  </si>
  <si>
    <t>Aprobacion : 050-31/07/2023</t>
  </si>
  <si>
    <t xml:space="preserve">
Dinamización de Economias comerciales populares a partir de la implementación de SSFV de AGPE
</t>
  </si>
  <si>
    <t>196-STCRSE</t>
  </si>
  <si>
    <t xml:space="preserve">Integración de FNCE en Instituciones Educativas Públicas </t>
  </si>
  <si>
    <t>197-STCRSE</t>
  </si>
  <si>
    <t>“Mejoramiento del servicio de energía de los corregimientos de Nazareth y Puerto Estrella, municipio de Uribia, La Guajira"</t>
  </si>
  <si>
    <t>198-STCRSE</t>
  </si>
  <si>
    <t>199-STCRSE</t>
  </si>
  <si>
    <t>El CONTRATISTA se obliga con el CONTRANTE a prestar los servicios profesionales en forma personal, con autonomía técnica y administrativa, como Gestor Territorial, para la implementación de la caracterización de las iniciativas del Fondo.</t>
  </si>
  <si>
    <t>200-STCRSE</t>
  </si>
  <si>
    <t>201-STCRSE</t>
  </si>
  <si>
    <t>202-STCRSE</t>
  </si>
  <si>
    <t>203-STCRSE</t>
  </si>
  <si>
    <t>204-STCRSE</t>
  </si>
  <si>
    <t>205-STCRSE</t>
  </si>
  <si>
    <t>El CONTRATISTA se obliga con el El CONTRATISTA se obliga con el CONTRANTE a prestar los servicios  de apoyo a la gestión en forma personal, con autonomía técnica y administrativa, como Técnico de Apoyo en Seguridad Y salud en el Trabajo, para el seguimiento e implementación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</si>
  <si>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206-STPB</t>
  </si>
  <si>
    <t>Programa PEECES-BID</t>
  </si>
  <si>
    <t>Sustitución de equipos de refrigeración para los usuarios de estratos 1, 2 y 3 del sector residencial de la región Caribe colombiana.</t>
  </si>
  <si>
    <t>207-STPB</t>
  </si>
  <si>
    <t>CONVENIO CONTRACTUAL</t>
  </si>
  <si>
    <t>Ejecutar los servicios orientados a la realización de auditorías energéticas y la implementación de medidas de gestión eficiente de la energía (GEE) en edificaciones del sector oficial de la región Caribe colombiana (RCC) en el marco del Programa de Eficiencia Energética Caribe Energía Sostenible – PEECES -, financiado a través del Contrato de Préstamo BID 5738/OC-CO.</t>
  </si>
  <si>
    <t>208-STPB</t>
  </si>
  <si>
    <t>Ejecutar el diseño, suministro, instalación y puesta en marcha de sistemas solares fotovoltaicas en piso o en techo que beneficien a edificaciones del sector oficial en la región Caribe colombiana (RCC), en el marco del Programa de Eficiencia Energética Caribe Energía Sostenible – PEECES -, financiado a través del Contrato de Préstamo BID 5738/OC-CO.</t>
  </si>
  <si>
    <t>209-STPB</t>
  </si>
  <si>
    <t>SERVICIOS DE CONSULTORÍA</t>
  </si>
  <si>
    <t>Realizar la interventoría integral al (a los) operador(es) técnico(s) que ejecute(n) los servicios orientados al desarrollo de proyectos de gestión eficiente de la energía (GEE) enfocados en la implementación de medidas de eficiencia energética y al diseño y puesta en marcha de sistemas solares fotovoltaicos (SSFV) en el sector oficial de la Región Caribe Colombiana (RCC), en el marco del Programa de Eficiencia Energética Caribe Energía Sostenible – PEECES, financiado a través del Contrato de Préstamo BID 5738/OC-CO.</t>
  </si>
  <si>
    <t>210-STPB</t>
  </si>
  <si>
    <t>CONSULTORÍA INDIVIDUAL</t>
  </si>
  <si>
    <t>Realizar la evaluación intermedia al Programa de Eficiencia Energética Caribe Energía Sostenible – PEECES, el cual se financia con recursos del Crédito de Préstamo BID 5738/OC-CO.</t>
  </si>
  <si>
    <t>211-STPB</t>
  </si>
  <si>
    <t>Prestar servicios profesionales para brindar apoyo y acompañamiento en la formulación, implementación y seguimiento del componente técnico del programa de Eficiencia Energética Caribe Energía Sostenible PEECES, el cual se financia con recursos del Contrato de Préstamo BID 5738/OC-CO</t>
  </si>
  <si>
    <t>212-STPB</t>
  </si>
  <si>
    <t>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t>
  </si>
  <si>
    <t>213-STPB</t>
  </si>
  <si>
    <t>Prestar los servicios de especialista ambiental y social para asesorar y desarrollar la gestión socio ambiental y de seguridad y salud en el trabajo del Programa de Eficiencia Energética Caribe Energía Sostenible – PEECES, el cual se financia con recursos del 
Contrato de Préstamo BID 5738/OC-CO.</t>
  </si>
  <si>
    <t>214-STPB</t>
  </si>
  <si>
    <t>Prestar los servicios como profesional técnico para brindar apoyo y  acompañamiento en la realización de diagnósticos energéticos y 
gestión con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 el cual se financia con recursos del Contrato de Préstamo BID 5738/OCCO.</t>
  </si>
  <si>
    <t>215-STRAG</t>
  </si>
  <si>
    <t>Aprobación: 059 - 16/07/2024
Modificación: 060 -13/09/ 2024</t>
  </si>
  <si>
    <t>Fortalecimiento
interinstitucional de las capacidades técnicas y operativas para la atender los retos de la TEJ en materia de FNCE
y GEE</t>
  </si>
  <si>
    <t>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</si>
  <si>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216-STRAG</t>
  </si>
  <si>
    <t>217-STRAG</t>
  </si>
  <si>
    <t>Modificacion contractual 116231-129-2025 :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</si>
  <si>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218-STRAG</t>
  </si>
  <si>
    <t>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</si>
  <si>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219-STRAG</t>
  </si>
  <si>
    <t>220-STRAG</t>
  </si>
  <si>
    <t>221-STRAG</t>
  </si>
  <si>
    <t>222-STRAG</t>
  </si>
  <si>
    <t>223-STRAG</t>
  </si>
  <si>
    <t>224-STRAG</t>
  </si>
  <si>
    <t>225-STRAG</t>
  </si>
  <si>
    <t>Prestar sus servicios profesionales especializados para apoyar la planeación, gestión operativa, seguimiento y articulación de las
actividades técnicas y territoriales en el marco del acompañamiento a comunidades energéticas priorizadas, contribuyendo al fortalecimiento de capacidades, al cumplimiento del cronograma operativo y a la consolidación de los procesos de estructuración e implementación de soluciones energéticas basadas en Fuentes No Convencionales de Energía (FNCE) y Gestión Eficiente de la Energía (GEE), en el contexto de la Transición Energética Justa._x000D_</t>
  </si>
  <si>
    <t>226-STRAG</t>
  </si>
  <si>
    <t>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</si>
  <si>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227-STRAG</t>
  </si>
  <si>
    <t>228-STRAG</t>
  </si>
  <si>
    <t>229-STRAG</t>
  </si>
  <si>
    <t>230-STRAG</t>
  </si>
  <si>
    <t>231-STRAG</t>
  </si>
  <si>
    <t>232-STRAG</t>
  </si>
  <si>
    <t>233-STRAG</t>
  </si>
  <si>
    <t>234-STRAG</t>
  </si>
  <si>
    <t>Prestar servicios profesionales especializados para la identificación, formulación, estructuración,implementación , y acompañamiento
de proyectos energéticos en el marco de la política de transición energética justa, mediante la identificación, análisis y formulación de soluciones basadas en
Fuentes No Convencionales de Energía (FNCE) y Gestión Eficiente de la Energía (GEE).</t>
  </si>
  <si>
    <t>235-STRAG</t>
  </si>
  <si>
    <t>Dinamización de economías comerciales populares a
partir de la implementación de SSFV de AGPE</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</si>
  <si>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</si>
  <si>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236-STRCG</t>
  </si>
  <si>
    <t>EL CONTRATISTA se obliga con el CONTRATANTE a prestar los servicios profesionales en forma personal, con autonomía técnica y administrativa como profesional técnico de apoyo  territorial para la gestión, ejecución, control y seguimiento de las iniciativas del Fondo.</t>
  </si>
  <si>
    <t>Aprobación : No. 50, 31 de julio 2023, Modificación No. 59, 16 de julio 2024</t>
  </si>
  <si>
    <t>ECOMOVILIDAD</t>
  </si>
  <si>
    <t>237-STRCG</t>
  </si>
  <si>
    <t>Mejoramiento del servicio de energía de los corregimientos de Nazareth y Puerto Estrella, municipio de Uribia, La Guajira</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</si>
  <si>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</si>
  <si>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238-STRCG</t>
  </si>
  <si>
    <t>EL CONTRATISTA se obliga con el CONTRANTE a prestar sus servicios profesionales en forma personal, con autonomía técnica y administrativa, para apoyar a la Subdirección TécnicoEnergética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</si>
  <si>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239-STRCG</t>
  </si>
  <si>
    <t>EL CONTRATISTA se obliga con el CONTRANTE a prestar sus servicios profesionales en forma personal, con autonomía técnica y administrativa, como Profesional Social Regional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</si>
  <si>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240-STRCG</t>
  </si>
  <si>
    <t>El CONTRATISTA se obliga con el CONTRANTE a prestar sus servicios profesionales en forma personal, con autonomía técnica y administrativa, para apoyar al Fondo de Energías No Convencionales y Gestión Eficiente de la Energía-FENOGE en desarrollo de las actividades a levantamiento de información en campo de inventarios forestales, gestión y apoyo en tramites ambientales, sin limitarse a ello.</t>
  </si>
  <si>
    <t>241-STRCG</t>
  </si>
  <si>
    <t>Contrato de Interventoría</t>
  </si>
  <si>
    <t xml:space="preserve"> EL CONTRATISTA se obliga con el CONTRANTE a Realizar la interventoría integral a la iniciativa que tiene por objeto “Implementar medidas para el mejoramiento del servicio de energía eléctrica e interconexión de nuevos usuarios en los corregimientos de Nazareth y Puerto Estrella, municipio de Uribia, La Guajira mediante la instalación de un SSFV con almacenamiento y adecuación y ampliación de redes de media y baja tensión.”. </t>
  </si>
  <si>
    <t>242-DE</t>
  </si>
  <si>
    <t>Prestar los servicios profesionales, con autonomía técnica y administrativa, como asesor de la Dirección Ejecutiva del  el Fondo de Energías No Convencionales y Gestión Eficiente de la Energía- FENOGE  en temas estratégicos de Responsabilidad Social Empresarial y Comunicaciones, en los términos que establece la normatividad vigente y con base en las aprobaciones del Comité Directivo del Fondo.</t>
  </si>
  <si>
    <t>Dirección ejecutiva</t>
  </si>
  <si>
    <t>243-SJ</t>
  </si>
  <si>
    <t xml:space="preserve">Modificación Contractual 116231-229-2024 : EL CONTRATISTA se obliga con el CONTRATANTE a prestar los servicios profesionales en forma personal, con autonomía técnica y administrativa para  coordinar desde la subdirección jurídica la planeación, estructuración, y seguimiento de las diferentes iniciativas desarrolladas por FENOGE en los términos del manual de contratación y la normativas vigente y aplicable. </t>
  </si>
  <si>
    <t>244-SJ</t>
  </si>
  <si>
    <t>Modificación Contractual 116231-230-2024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</si>
  <si>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245-SJ</t>
  </si>
  <si>
    <t xml:space="preserve">Modificación Contractual 116231-231-2024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</si>
  <si>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246-SJ</t>
  </si>
  <si>
    <t xml:space="preserve">Modificación Contractual 116231-232-2024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</si>
  <si>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247-SJ</t>
  </si>
  <si>
    <t xml:space="preserve">Modificación Contractual 116231-233-2024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</si>
  <si>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248-SJ</t>
  </si>
  <si>
    <t xml:space="preserve">Modificación Contractual 116231-234-2024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</si>
  <si>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249-SJ</t>
  </si>
  <si>
    <t>Modificación Contractual 116231-235-2024: EL CONTRATISTA con el CONTRATANTE a Prestar los servicios profesionales en forma personal, con autonomía técnica y administrativa, a la subdirección jurídica para apoyar todas las actividades necesarias en el marco de la estructuración, contratación y ejecución de las iniciativas requeridas por el Fondo de Energías No Convencionales y Gestión Eficiente de la Energía- FENOGE, en cumplimiento de la normatividad vigente y aplicable.</t>
  </si>
  <si>
    <t>250-SJ</t>
  </si>
  <si>
    <t xml:space="preserve">Modificación Contractual 116231-237-2024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</si>
  <si>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251-SJ</t>
  </si>
  <si>
    <t xml:space="preserve">Modificación Contractual 116231-238-2024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</si>
  <si>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252-SJ</t>
  </si>
  <si>
    <t>Modificación Contractual 116231-241-2024 : EL CONTRATISTA se obliga con el CONTRATANTE a prestar sus servicios profesionales de forma personal, con plena autonomía técnica y administrativa como líder de servicios personales y operativos para organizar, asesorar y realizar seguimiento desde la subdirección jurídica, a los procesos de selección para la contratación de personal por prestación de servicios profesionales, operativos, logísticos o asistenciales que requiera adelantar FENOGE, así como aquellos procesos que se surtan por otras modalidades de contratación que sean requeridos para la adquisición de bienes y servicios necesarios para la operación del FONDO.</t>
  </si>
  <si>
    <t>253-SJ</t>
  </si>
  <si>
    <t>Modificación Contractual 116231-242-2024 :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</si>
  <si>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254-SJ</t>
  </si>
  <si>
    <t>Modificación Contractual 116231-243-2024: EL CONTRATISTA con el CONTRATANTE a Prestar los servicios profesionales en forma personal, con autonomía técnica y administrativa, a la subdirección jurídica para apoyar todas las actividades necesarias en el marco de la estructuración, contratación y ejecución de las iniciativas requeridas por el Fondo de Energías No Convencionales y Gestión Eficiente de la Energía- FENOGE, en cumplimiento de la normatividad vigente y aplicable.</t>
  </si>
  <si>
    <t>255-SJ</t>
  </si>
  <si>
    <t>Modificación Contractual 116231-244-2024: El CONTRATISTA se obliga con el CONTRATANTE a prestar los servicios profesionales en forma personal, con autonomía técnica y administrativa,  para apoyar   a la Subdirección Jurídica del Fondo de Energías No Convencionales y Gestión Eficiente de la Energía- FENOGE, en la estructuración de  respuestas a Peticiones, Quejas, Recursos, que se presenten con ocasión de la actividad contractual, así como en la elaboración de informes que deba presentar la Subdirección Jurídica y consolidación de información para los mismos.</t>
  </si>
  <si>
    <t>256-SJ</t>
  </si>
  <si>
    <t xml:space="preserve">Modificación Contractual 116231-245-2024: EL CONTRATISTA se obliga con el CONTRATANTE a prestar sus servicios profesionales de manera personal, con plena autonomía técnica y administrativa, para apoyar a la subdirección jurídica en la gestión y trámite de los procesos contractuales de complejidad media en las distintas modalidades contempladas en el manual de contratación y la normatividad aplicable a FENOGE. </t>
  </si>
  <si>
    <t>257-SJ</t>
  </si>
  <si>
    <t xml:space="preserve">Modificación Contractual 116231-250-2024 : El CONTRATISTA se obliga con el CONTRATANTE a prestar los servicios profesionales en forma personal, con autonomía técnica y administrativa,  para liderar desde  la Subdirección Jurídica del Fondo de Energías No Convencionales y Gestión Eficiente de la Energía- FENOGE,  las respuestas a  Peticiones, Quejas, Recursos, que se presenten con ocasión de la actividad contractual, brindando apoyo, asesoría, acompañamiento y realizando seguimiento al proceso de respuesta,  así como para liderar la elaboración de informes que deba presentar la Subdirección Jurídica y consolidación de información para los mismos.
</t>
  </si>
  <si>
    <t>258-SJ</t>
  </si>
  <si>
    <t>Modificación Contractual 116231-251-2024 : 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t>
  </si>
  <si>
    <t>259-SJ</t>
  </si>
  <si>
    <t>Modificación Contractual 116231-292-2024 : EL CONTRATISTA se obliga con el CONTRATANTE a prestar los servicios profesionales en forma personal, con autonomía técnica y administrativa, a la subdirección jurídica para apoyar todas las actividades necesarias en el marco del seguimiento de las iniciativas, la gestión contractual y jurídica  del Fondo de Energías No Convencionales y Gestión Eficiente de la Energía- FENOGE, en cumplimiento de la normatividad vigente y aplicable.</t>
  </si>
  <si>
    <t>260-SJ</t>
  </si>
  <si>
    <t>Prestar servicios profesionales especializados para tramitar, gestionar y acompañar el proceso de gestión jurídica y contractual a cargo o sometidos a consideración de la Subdirección Jurídica del FENOGE.</t>
  </si>
  <si>
    <t>261-SJ</t>
  </si>
  <si>
    <t xml:space="preserve">Modificación Contractual 116231-077-2025: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</si>
  <si>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262-SJ</t>
  </si>
  <si>
    <t>Modificación Contractual 116231-080-2025 : El CONTRATISTA se obliga con el CONTRATANTE a prestar servicios profesionales jurídicos de forma personal, con autonomía técnica y administrativa para conceptuar jurídicamente en temas de regulación Energética de conformidad con los requerimientos de la Subdirección Jurídica y de la Dirección Ejecutiva del Fondo de Energías No Convencionales y Gestión Eficiente de la Energía - FENOGE, así como en asuntos contractuales que le sean asignados.</t>
  </si>
  <si>
    <t>263-SJ</t>
  </si>
  <si>
    <t>Modificacion contractual - 116231-086-2025: 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t>
  </si>
  <si>
    <t>264-SFA</t>
  </si>
  <si>
    <t>Modificación Contractual 116231-286-2024 : Prestar los servicios profesionales como coordinador de los procesos de Gestión presupuestal, Gestión Administrativa, Gestión de la Planeación y Desarrollo Organizacional y Gestión de Tics; en forma personal, con autonomía técnica y administrativa para la Subdirección Financiera y Administrativa del Fondo de Energías No Convencionales y Gestión Eficiente de la Energía – FENOGE.</t>
  </si>
  <si>
    <t>265-SFA</t>
  </si>
  <si>
    <t>Modificación Contractual 116231-285-2024 : Prestar los servicios profesionales como coordinador Financiero de los procesos de planeación financiera, gestión presupuestal, ejecución, seguimiento y control de los recursos reembolsables y no reembolsables del Fondo, en forma personal, con autonomía técnica y administrativa para la Subdirección Financiera y Administrativa del Fondo de Energías No Convencionales y Gestión Eficiente de la Energía – FENOGE.</t>
  </si>
  <si>
    <t>266-SFA</t>
  </si>
  <si>
    <t>Modificación Contractual 116231-318-2024: Prestar los servicios profesionales en forma personal, con autonomía técnica y administrativa para Líderar el proceso de tecnologias de la información y comunicaciones (TICs) para el Fondo de Energías No Convencionales y Gestión Eficiente de la Energía – FENOGE.</t>
  </si>
  <si>
    <t>267-SFA</t>
  </si>
  <si>
    <t>Modificación Contractual 116231-275-2024 : Prestar los servicios profesionales en forma personal, con autonomía técnica y administrativa para liderar la gestión administrativa  del Fondo de Energías No Convencionales y Gestión Eficiente de la Energía – FENOGE.</t>
  </si>
  <si>
    <t>268-SFA</t>
  </si>
  <si>
    <t>Modificación Contractual 116231-274-2024 : Prestar sus servicios profesionales en forma personal, con autonomía técnica y administrativa para Liderar el proceso de gestión financiera del Fondo de Energías no Convencionales y Gestión Eficiente de la Energía -FENOGE.</t>
  </si>
  <si>
    <t>269-SFA</t>
  </si>
  <si>
    <t xml:space="preserve">Modificación Contractual 116231-317-2024 : Prestar sus servicios profesionales en forma personal, con autonomía técnica y administrativa para Liderar el proceso de Gestión Contable del Fondo de Energías no Convencionales y Gestión Eficiente de la Energía -FENOGE- a través del adecuado seguimiento y control de los recursos administrados por la entidad Fiduciaria. </t>
  </si>
  <si>
    <t>270-SFA</t>
  </si>
  <si>
    <t>Modificación Contractual 116231-272-2024: Prestar sus servicios profesionales en forma personal, con autonomía técnica y administrativa, para fortalecer a la Subdirección Financiera y Administrativa en todas las actividades derivadas de la gestión de las Tecnologías de la Información y las Comunicaciones (TICs), del Fondo de Energías No Convencionales y Gestión Eficiente de la Energía – FENOGE.</t>
  </si>
  <si>
    <t>271-SFA</t>
  </si>
  <si>
    <t>Modificación Contractual 116231-246-2024 : Prestar los servicios de apoyo a la gestión en forma personal, con autonomía técnica y administrativa, a la Subdirección Financiera y Administrativa en lo relacionado con el proceso de gestión de correspondencia del Fondo de Energías No Convencionales y Gestión Eficiente de la Energía – FENOGE.</t>
  </si>
  <si>
    <t>272-SFA</t>
  </si>
  <si>
    <t>Modificación Contractual 116231-273-2024 : Prestar los servicios de apoyo a la gestión, en forma personal, con autonomía técnica y administrativa, para apoyar a la Subdirección Financiera y Administrativa del Fondo de Energías No Convencionales y Gestión Eficiente de la Energía – FENOGE, desde el componente de gestión operativa y logística, principalmente pero sin limitarse a ello; en lo relacionado con el suministro de Tiquetes y Gastos de Desplazamientos para los contratistas del Fondo.</t>
  </si>
  <si>
    <t>273-SFA</t>
  </si>
  <si>
    <t>Prestar los servicios de apoyo a la gestión de acuerdo con la finalidad y objeto del Fondo, en forma personal, con autonomía técnica y administrativa, para apoyar a la Subdirección Financiera y Administrativa en todos los procesos relacionados con el procedimiento de Gestión Documental, aplicación de técnicas y normatividad archivística, requeridas por parte del Fondo de Energías No Convencionales y Gestión Eficiente de la Energía – FENOGE. </t>
  </si>
  <si>
    <t>274-SFA</t>
  </si>
  <si>
    <t>Modificacion contratual 116231-320-2024 : Prestar sus servicios profesionales en forma personal, con autonomía técnica y administrativa, para apoyar a la Subdirección Financiera y Administrativa en las actividades correspondientes al seguimiento y control de los recursos reembolsables y no reembolsables del Fondo de energías no convencionales y gestión eficiente de la energía – FENOGE.</t>
  </si>
  <si>
    <t>275-SFA</t>
  </si>
  <si>
    <t xml:space="preserve">Modificación Contractual 116231-315-2024 : Prestar sus servicios profesionales en forma personal, con autonomía técnica y administrativa como profesional financiero Junior para apoyar a la Subdirección Financiera y Administrativa en las actividades correspondientes al seguimiento y control de los recursos reembolsables y no reembolsables del Fondo de energías no convencionales y gestión eficiente de la energía – FENOGE. </t>
  </si>
  <si>
    <t>276-SFA</t>
  </si>
  <si>
    <t>Modificación Contractual 116231-006-2025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</si>
  <si>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277-SFA</t>
  </si>
  <si>
    <t>Modificación Contractual 116231-247-2024 : Prestar sus servicios de apoyo a la gestión en forma personal, con autonomía técnica y administrativa como apoyo Contable, Financiero y Administrativo la Subdirección Financiera y Administrativa del Fondo de Energías No Convencionales y Gestión Eficiente de la Energía – FENOGE, en todo lo relacionado con la gestión financiera y contable.</t>
  </si>
  <si>
    <t>278-SFA</t>
  </si>
  <si>
    <t xml:space="preserve">Modificación Contractual 116231-135-2025: Prestar los servicios profesionales en forma personal, con autonomía técnica y administrativa como profesional financiero y contable para apoyar seguimiento y control administrativo, financiero y contable de los recursos asignados al Fondo de Energías No Convencionales y Gestión Eficiente de la Energía – FENOGE. </t>
  </si>
  <si>
    <t>279-SFA</t>
  </si>
  <si>
    <t>Modificación Contractual 116231-001-2025: Prestar los servicios profesionales en forma personal con autonomía técnica y administrativa como profesional Financiero para gestionar los procesos de planeación financiera, gestión presupuestal, ejecución, seguimiento y control de los recursos reembolsables y no reembolsables del Fondo, para la Subdirección Financiera y Administrativa del Fondo de Energías No Convencionales y Gestión Eficiente de la Energía - FENOGE.</t>
  </si>
  <si>
    <t>280-SFA</t>
  </si>
  <si>
    <t>Modificación Contractual 116231-319-2024 : Prestar los servicios profesionales en forma personal, con autonomía técnica y administrativa, para apoyar a la Subdirección Financiera y Administrativa en las actividades asociadas a la gestión presupuestal de los planes, programas y/o proyectos, a los que se asocian los recursos del fondo, en cumplimiento al direccionamiento y la planeación estratégica del Fondo de Energías No Convencionales y Gestión Eficiente de la Energía – FENOGE.</t>
  </si>
  <si>
    <t>281-SFA</t>
  </si>
  <si>
    <t>EL CONTRATISTA se obliga con el CONTRANTE a prestar sus servicios profesionales especializados en forma personal, con autonomía técnica y administrativa, paraapoyar a la Subdirección Financiera y Administrativa desde el  liderazgo del sistema integral de gestión de calidad  apoyando la implementación del mismo desde eModelo Integrado de Planeación y gestión MIPG con los subsistemas que le aplican al  Fondo de Energías No Convencionales y Gestión Eficiente de la Energía
FENOGE.</t>
  </si>
  <si>
    <t>282-SFA</t>
  </si>
  <si>
    <t>Modificación Contractual 116231-091-2025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</si>
  <si>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283-SFA</t>
  </si>
  <si>
    <t>Modificación Contractual 116231-100-2025 : Prestar, de forma personal y con plena autonomía técnica y administrativa, los servicios profesionales para la Subdirección Financiera y Administrativa como profesional Financiero y Administrativo, orientados al apoyo en el seguimiento y control de los recursos reembolsables y no reembolsables del Fondo de Energías No Convencionales y Gestión Eficiente de la Energía - FENOGE</t>
  </si>
  <si>
    <t>284-SFA</t>
  </si>
  <si>
    <t>Modificación Contractual 116231-015-2025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</si>
  <si>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285-STRAG</t>
  </si>
  <si>
    <t xml:space="preserve">EL CONTRATISTA se obliga con el CONTRANTE a prestar sus servicios profesionales en forma personal, con autonomía técnica y administrativa,  para apoyar al Fondo de Energías No Convencionales y Gestión Eficiente de la Energía-FENOGE en el desarrollo de las actividades administrativas y financieras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t>
  </si>
  <si>
    <t>286-STRAG</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</si>
  <si>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</si>
  <si>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287-STRAG</t>
  </si>
  <si>
    <t>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administrativas y financieras requeridas para su operación y el cumplimiento de su objeto, así como el correcto seguimiento y monitoreo administrativo y financiero de las iniciativas ejecutadas y/o financiadas por el Fondo especialmente, pero sin limitarse, al apoyo en el seguimiento y gestión de las iniciativas del FENOGE.</t>
  </si>
  <si>
    <t>288-STRCG</t>
  </si>
  <si>
    <t xml:space="preserve">EL CONTRATISTA se obliga con el CONTRANTE a prestar sus servicios profesionales en forma
personal y con autonomía administrativa, para apoyar al Fondo de Energías No Convencionales y Gestión Eficiente de la Energía – FENOGE, en desarrollo de las actividades administrativas requeridas para su operación y el cumplimiento de su objeto especialmente, pero sin limitarse, al apoyo en el seguimiento y gestión de las iniciativa "Energia Solar Para Población Vulnerable". </t>
  </si>
  <si>
    <t>289-STPB</t>
  </si>
  <si>
    <t>Prestar a todo costo y riesgo y con autonomía técnica, administrativa, financiera y operativa, el suministro de tiquetes aéreos en rutas nacionales e internacionales para los desplazamientos requeridos en el marco del Programa de Eficiencia Energética Caribe Energía Sostenible – PEECES -, financiado a través del Contrato de Préstamo BID 5738/OC-CO</t>
  </si>
  <si>
    <t>290-STCE</t>
  </si>
  <si>
    <t>Prestar los servicios profesionales en forma personal, con autonomía técnica y administrativa como Profesional Especializado de Comunicaciones, así como también para gestionar las campañas promocionales y publicitarias además de la construcción de los contenidos para la  iniciativas Comunidades Energéticas perteneciente al Fondo de Energías No Convencionales y Gestión Eficiente de la Energía- FENOGE.</t>
  </si>
  <si>
    <t>291-STCE</t>
  </si>
  <si>
    <t>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</si>
  <si>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292-STCE</t>
  </si>
  <si>
    <t>293-STCE</t>
  </si>
  <si>
    <t>prestar sus servicios profesionales en forma personal, con autonomía técnica y administrativa, como Profesional Técnico de Apoyo Junior para la subdirección técnico-energética del Fondo de Energías No Convencionales y Gestión Eficiente de la Energía- FENOGE en desarrollo de las actividades comprendidas  en el ciclo de vida de las actividades de fomento, promoción, estímulo e incentivo (AFPEI), asistencias técnicas (AT), programas, planes y proyectos (PPP) y demás que se desarrollen o ejecuten por parte del Fondo, en los términos que establece la normatividad vigente.</t>
  </si>
  <si>
    <t>294-STCE</t>
  </si>
  <si>
    <t xml:space="preserve">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 </t>
  </si>
  <si>
    <t>295-CCR</t>
  </si>
  <si>
    <t>Modificación Contractual 116231-278-2024 : El CONTRATISTA se obliga con el CONTRATANTE a prestar servicios profesionales de manera personal con autonomía técnica y administrativa, para coordinar el relacionamiento estratégico y las comunicaciones del FENOGE, así como las actividades relacionadas con el adecuado uso de la imagen institucional en los diferentes canales internos y externos garantizando el cumplimiento con lo dispuesto en el manual operativo y normatividad aplicable, promoviendo espacios de relacionamiento para el FONDO en concordancia con la estrategia de comunicación.</t>
  </si>
  <si>
    <t>296-CCR</t>
  </si>
  <si>
    <t>Modificación Contractual  116231-254-2024 : El CONTRATISTA se obliga con el CONTRATANTE a prestar sus servicios profesionales de manera personal con plena autonomía técnica y administrativa para liderar desde la Coordinación de Relacionamiento Estratégico y Comunicaciones, los eventos para las diferentes iniciativas y proyectos del fondo, así como gestionar el posicionamiento del FENOGE fortaleciendo su imagen y reputación en los diferentes públicos objetivos</t>
  </si>
  <si>
    <t>297-CCR</t>
  </si>
  <si>
    <t>Modificación Contractual 116231-259-2024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</si>
  <si>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298-CCR</t>
  </si>
  <si>
    <t xml:space="preserve">Modificación Contractual 116231-302-2024 : El CONTRATISTA se obliga con el CONTRATANTE, a prestar sus servicios profesionales de manera personal con plena autonomía técnica y administrativa, para llevar a cabo la creación de material gráfico, producción de contenido audiovisual, apoyo en el cubrimiento de eventos, diagramación de contenidos para las comunicaciones y relacionamiento del FONDO, así como en la sensibilización e interacción de FENOGE con el objetivo de promover espacios de relacionamiento estratégico. </t>
  </si>
  <si>
    <t>299-CCR</t>
  </si>
  <si>
    <t xml:space="preserve">Modificación Contractual 116231-300-2024 : El CONTRATISTA se obliga con el CONTRATANTE a prestar los servicios profesionales de manera personal con plena autonomía técnica y administrativa para apoyar a la Coordinación de Relacionamiento Estratégico y de Comunicaciones de FENOGE en la creación de piezas audiovisuales, materiales gráficos, diagramación de contenidos y producción de material visual para las comunicaciones y relacionamiento del FONDO, así como en la sensibilización e interacción de FENOGE con el objetivo de promover espacios de relacionamiento estratégico. </t>
  </si>
  <si>
    <t>300-CCR</t>
  </si>
  <si>
    <t xml:space="preserve">Modificación Contractual 116231-030-2025 : El CONTRATISTA se obliga con el CONTRATANTE a prestar sus servicios de apoyo a la gestión de manera personal con plena autonomía técnica y administrativa para apoyar a la  Coordinación de Relacionamiento Estratégico y Comunicaciones, en la producción de material audiovisual y todas las acciones que impliquen la creación de contenido ilustrativo para la para promover espacios de relacionamiento y participación ciudadana cumpliendo con la imagen institucional del Fondo, en el desarrollo de la gestión comunicacional interna, externa y de relacionamiento estratégico del FENOGE. </t>
  </si>
  <si>
    <t>301-CCR</t>
  </si>
  <si>
    <t>Modificación Contractual 116231-028-2025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</si>
  <si>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302-CCR</t>
  </si>
  <si>
    <t xml:space="preserve">Modificación Contractual 116231-029-2025 : El CONTRATISTA se obliga con el CONTRATANTE, a prestar los servicios profesionales de manera personal para la Coordinación de Relacionamiento Estratégico y Comunicaciones, de forma personal y con plena autonomía técnica y administrativa, en la creación de contenidos y en la gestión de la publicación de los mismos en las redes sociales y canales del Fondo. El CONTRATISTA velará por un mensaje estratégico y coherente, asegurando que los contenidos estén alineados con los objetivos misionales del Fondo de Energías No Convencionales y Gestión Eficiente de la Energía (FENOGE), cumpliendo con lo dispuesto en el Manual Operativo y toda la normatividad aplicable. </t>
  </si>
  <si>
    <t>303-CCR</t>
  </si>
  <si>
    <t>Modificación Contractual 116231-049-2025 : 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Comprende el apoyo a la implementación y gestión de las acciones, estrategias y planes de comunicación definidos previamente por la Coordinación de Relacionamiento Estratégico y Comunicaciones para lograr la efectiva divulgación y promoción de los programas y proyectos incluyendo los avances y resultados alcanzados, velando por un mensaje claro, coherente y estratégico.</t>
  </si>
  <si>
    <t>304-CCR</t>
  </si>
  <si>
    <t>Modificación Contractual 116231-087-2025 : El CONTRATISTA se obliga con el CONTRATANTE a prestar sus servicios profesionales de manera personal con plena autonomía técnica y administrativa para desde la Coordinación de Relacionamiento Estratégico y Comunicaciones, la gestión de la comunicación como herramienta clave para divulgar las iniciativas del FENOGE; con el fin de construir relaciones sólidas con los diferentes grupos de interés, consolidando una imagen corporativa positiva del Fondo, además realizar la construcción de los contenidos y todas las comunicaciones que se requieran para las iniciativas pertenecientes al Fondo de Energías No Convencionales y Gestión Eficiente de la Energía- FENOGE.</t>
  </si>
  <si>
    <t>305-STCRSE</t>
  </si>
  <si>
    <t>EL CONTRATISTA se obliga con el CONTRATANTE a prestar los servicios profesionales en forma personal, con autonomía técnica y administrativa como profesional ambiental para la gestión, ejecución, control y seguimiento de las iniciativas del Fondo.</t>
  </si>
  <si>
    <t>306-ST</t>
  </si>
  <si>
    <t xml:space="preserve">Modificación Contractual - 116231-313-2024-prestar sus servicios profesionales en forma personal, con autonomía técnica y administrativa, para coordinar y liderar los procesos de seguimiento, control  y monitoreo de los planes, programas, proyectos, actividades de fomento, promoción, estímulo e incentivo y/o de asistencia técnica e iniciativas para el Fondo de Energías No Convencionales y Gestión Eficiente de la Energía - FENOGE requeridos desde de la Dirección Ejecutiva y Subdirección Técnico-Energética. </t>
  </si>
  <si>
    <t>307-ST</t>
  </si>
  <si>
    <t xml:space="preserve">Modificación Contractual- 116231-289-2024-Prestar sus servicios profesionales en forma personal, con autonomía técnica y administrativa,  para apoyar las actividades administrativas de los procesos del Fondo de Energías No Convencionales y Gestión Eficiente de la Energía – FENOGE, así como en  la planeación y , la gestión de calidad y la gestión documental del Fondo. </t>
  </si>
  <si>
    <t>308-ST</t>
  </si>
  <si>
    <t xml:space="preserve">Modificación Contractual- 116231-321-2024-Prestar sus servicios profesionales en forma personal, con autonomía técnica y administrativa, para coordinar desde la subdirección técnico- energética las Regiones Andina, Orinoquia y Amazonas en desarrollo de las actividades comprendidas en el ciclo de vida de las iniciativas que se adelanten o ejecutan por parte del Fondo, en los términos que establece la normatividad vigente. </t>
  </si>
  <si>
    <t>309-ST</t>
  </si>
  <si>
    <t>Modificación Contractual- 116231-013-2025-prestar sus servicios profesionales en forma personal, con autonomía técnica y administrativa, para coordinar desde la subdirección técnicoenergética de la Región Pacífico en desarrollo de las actividades comprendidas en el ciclo de vida de las iniciativas que se adelanten o ejecutan por parte del Fondo, en los términos que establece la normatividad vigente.</t>
  </si>
  <si>
    <t>310-ST</t>
  </si>
  <si>
    <t xml:space="preserve">Modificación Contractual - 116231-323-2024-prestar sus servicios profesionales al FENOGE como Coordinador de Comunidades Energéticas para apoyar a la Subdirección Técnico-Energética del Fondo de Energías No Convencionales y Gestión Eficiente de la EnergíaFENOGE en desarrollo de las actividades derivadas de la AFPEI “Comunidades Energéticas: Democratizando la energía en Colombia. </t>
  </si>
  <si>
    <t>311-ST</t>
  </si>
  <si>
    <t>Aprobación:Comité Directivo No.057- 29/04/2024</t>
  </si>
  <si>
    <t>Asuntos Étnicos 2022</t>
  </si>
  <si>
    <t>Modificación Contractual - 116231-005-2025-prestar sus servicios profesionales en forma personal, con autonomía técnica y administrativa, como Profesional Financiero Especializado para la Subdirección Técnico-Energética del Fondo de Energías No Convencionales y Gestión Eficiente de la Energía - FENOGE para llevar a cabo las actividades comprendidas dentro del ciclo de vida de las iniciativas financiadas y/o ejecutadas por el Fondo, desde los componentes financiero, presupuestal y contable y en los términos que establece la normatividad vigente, así como brindar el apoyo pertinente en la revisión, análisis y gestión de los trámites financieros requeridos dentro de la Subdirección Técnico-Energética</t>
  </si>
  <si>
    <t>312-ST</t>
  </si>
  <si>
    <t xml:space="preserve">Modificación Contractual - 116231-277-2024-Prestar los servicios profesionales en forma personal, con autonomía técnica y administrativa como coordinador de gestión de activos, en el marco de las diferentes estrategias, estructuradas, desarrolladas, y/o financiadas por el Fondo. </t>
  </si>
  <si>
    <t>313-ST</t>
  </si>
  <si>
    <t>Modificación Contractual - 116231-008-2025-Prestar los servicios profesionales en forma personal, con autonomía técnica y administrativa para coordinar la estructuración de las iniciativas del Fondo de Energías No Convencionales y Gestión Eficiente de la Energía-FENOGE, desde la Subdirección Técnico Energética.</t>
  </si>
  <si>
    <t>314-STRAG</t>
  </si>
  <si>
    <t>Modificación Contractual - 116231-252-2024 La CONTRATISTA se obliga con el CONTRANTE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</si>
  <si>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315-STRAG</t>
  </si>
  <si>
    <t>Aprobación: 059 - 16/07/2024</t>
  </si>
  <si>
    <t>Fortalecimiento institucional para el desarrollo de actividades tendientes a robustecer la capacidad técnica en la planeación energética en el país en aras de impulsar las FNCE y la GEE”</t>
  </si>
  <si>
    <t>Modificación Contractual 116231-253-2024 : LA CONTRATISTA se obliga con EL CONTRATANTE,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</si>
  <si>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316-STRAG</t>
  </si>
  <si>
    <t>Aprobación: 059 - 16/07/2024
Modificación: 060 -13/09/ 2024
y
Aprobación: 059 - 16/07/2024</t>
  </si>
  <si>
    <t>"Fortalecimiento interinstitucional de las capacidades técnicas y operativas para la atender los retos de la TEJ en materia de FNCE y GEE"
y
Fortalecimiento institucional para el desarrollo de actividades tendientes a robustecer la capacidad técnica en la planeación energética en el país en aras de impulsar las FNCE y la GEE”</t>
  </si>
  <si>
    <t>Modificación Contractual 116231-282-2024 : El CONTRATISTA se obliga con el CONTRATANTE a prestar sus servicios profesionales en forma personal, con autonomía técnica y administrativa, para adelantar la gestión administrativa y operativa a la Subdirección Técnico Energética del Fondo de Energías No Convencionales y Gestión Eficiente de la Energía- FENOGE- en los términos que establece la normatividad vigente, especialmente el Manual de Contratación del Fondo y el Manual Operativo del mismo.</t>
  </si>
  <si>
    <t>317-STRAG</t>
  </si>
  <si>
    <t>Aprobación:
050 - 31/07/2023 
Modificaciones :
058-04/07/2024
060-13/09/2024</t>
  </si>
  <si>
    <t>Modificación Contractual 116231-312-2024 : La CONTRATISTA se obliga con el CONTRATANTE a prestar sus servicios profesionales en forma personal, con autonomía técnica y administrativa, para apoyar técnica, administrativa y financieramente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</si>
  <si>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318-STRAG</t>
  </si>
  <si>
    <t>Aprobación:
050 - 31/07/2023 
Modificaciones :
058-04/07/2024
060-13/09/2026</t>
  </si>
  <si>
    <t>Modificación Contractual 116231-131-2025 : El contratista se obliga con el CONTRATANTE a prestar sus servicios  profesionales en forma personal, con autonomía técnica y administrativa, como ProfesionalTécnico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</si>
  <si>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319-STCE</t>
  </si>
  <si>
    <t>Modificación Contractual 116231-010-2025 :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ello,en temas de seguimiento, supervisión y acompañamiento en las fases contractuales de las iniciativas.</t>
  </si>
  <si>
    <t>320-STCE</t>
  </si>
  <si>
    <t>El CONTRATISTA se obliga con el CONTRATANTE a prestar sus servicios profesionales en forma personal, con autonomía técnica y administrativa, para apoyar a la 
Subdirección Técnica del Fondo de Energías No Convencionales y Gestión Eficiente de la Energía – FENOGE, en el desarrollo de las actividades técnico-administrativas 
requeridas para su operación y el cumplimiento de su objeto, especialmente, pero sin limitarse, al apoyo en el seguimiento y gestión de las iniciativas del FENOGE, lo cual
incluirá la elaboración y facilitación de herramientas que permitan la presentación y comprensión gráfica de su progreso.</t>
  </si>
  <si>
    <t>321-STRCG</t>
  </si>
  <si>
    <t>Modifcación contratual  116231-316-2024 -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las iniciativas del FENOGE.</t>
  </si>
  <si>
    <t>322-STRCG</t>
  </si>
  <si>
    <t>Modifcación contratual  116231-314-2024 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</si>
  <si>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323-STRCG</t>
  </si>
  <si>
    <t>“Mejoramiento del servicio de energía de los corregimientos de Nazareth y Puerto Estrella,
municipio de Uribia, La Guajira.”.</t>
  </si>
  <si>
    <t>Modificación Contractual 116231-043-2025: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 iniciativa “Mejoramiento del servicio de energía de los corregimientos de Nazareth y Puerto Estrella, municipio de Uribia, La Guajira .”</t>
  </si>
  <si>
    <t>324-STRCG</t>
  </si>
  <si>
    <t>Aprobación : No. 50, 31/07/2023</t>
  </si>
  <si>
    <t>Ecomovilidad</t>
  </si>
  <si>
    <t>Modificación contractual : 116231-009-2024.Objeto: Desarrollar un programa de movilidad sostenible para generar alternativas de transporte limpio que mejoren las condiciones socioeconómicas de las  comunidades a través del turismo, así como promover la replicabilidad y escalabilidad de este tipo de soluciones en el país.</t>
  </si>
  <si>
    <t>325-STPG</t>
  </si>
  <si>
    <t>Modificación Contractual - 116231-311-2024: Prestar los servicios profesionales en forma personal, con autonomía técnica y administrativa como Profesional Técnico Especializado par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 Iniciativas.</t>
  </si>
  <si>
    <t>326-STPG</t>
  </si>
  <si>
    <t>Modificación Contractual 116231-283-2024-Prestar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</si>
  <si>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327-STPG</t>
  </si>
  <si>
    <t>Modificación Contractual - 116231-293-2024-Prestar los servicios profesionales en forma personal, con autonomía técnica y administrativa como Profesional Técnico Especializado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</si>
  <si>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328-STPG</t>
  </si>
  <si>
    <t>Modificación Contractual - 116231-276-2024:prestar sus servicios profesionales en forma personal, con autonomía técnica y administrativa, a la subdirección técnico-energética en el Fondo de Energías No Convencionales y Gestión Eficiente de la Energía- FENOGE para poyar en desarrollo de las actividades comprendidas en el ciclo de vida de las iniciativas que se desarrollan o ejecutan por parte del Fondo, en los términos que establece la normatividad vigente.</t>
  </si>
  <si>
    <t>329-STPG</t>
  </si>
  <si>
    <t>Modificación Contractual - 116231-045-2025-Prestar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</si>
  <si>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330-STCEI</t>
  </si>
  <si>
    <t>Modificación Contractual - 116231-265-2024-El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</si>
  <si>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331-STCEI</t>
  </si>
  <si>
    <t>Modificación Contractual - 116231-264-2024- 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</si>
  <si>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332-STCEI</t>
  </si>
  <si>
    <t>Modificación Contractual - 116231-083-2025- El Contratista se obliga con el Contratante a prestar los servicios profesionales en forma personal, con autonomía técnica y administrativa como Profesional Técnico de apoyo en estructuración y seguimiento de iniciativas misionales del Fondo de Energías No Convencionales y Gestión Eficiente de la Energía-FENOGE.</t>
  </si>
  <si>
    <t>333-STCEI</t>
  </si>
  <si>
    <t>Modificación Contractual -116231-040-2025-La Contratista se obliga con el Contratante a prestar sus servicios profesionales en forma personal, con autonomía técnica y administrativa, como Profesional Técnico Especializado para gestionar las actividades de formulación, revisión, evaluación y seguimiento de iniciativas de FNCE y GEE y metas asociadas a tales iniciativas, en el Fondo de Energías No Convencionales y Gestión Eficiente de la Energía-FENOGE, desde la Subdirección Técnico -Energética.</t>
  </si>
  <si>
    <t>334-STCEI</t>
  </si>
  <si>
    <t>Modificación Contractual - 116231-267-2024-El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</si>
  <si>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335-STCEI</t>
  </si>
  <si>
    <t>El contratista se obliga con el contratante a prestar servicios profesionales en forma personal, con autonomía técnica y administrativa, como Profesional Técnico de Estructuración y Seguimiento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</si>
  <si>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336-STCEI</t>
  </si>
  <si>
    <t>Modificación Contractual -116231-081-2025-El Contratista se obliga con el Contratante a prestar los servicios profesionales en forma personal, con autonomía técnica y administrativa como Profesional Técnico de apoyo en gestión y contratación de iniciativas misionales del Fondo  de Energías No Convencionales y Gestión Eficiente de la Energía- FENOGE.</t>
  </si>
  <si>
    <t>337-STCGA</t>
  </si>
  <si>
    <t>Modificación Contractual - 116231-270-2024 EL CONTRATISTA se obliga con el CONTRATANTE, a a prestar servicios profesionales en forma personal, con autonomía técnica y administrativa como profesional jurídico-contractual para la gestión de activos producto del desarrollo de iniciativas misionales del Fondo de Energías No Convencionales y Gestión Eficiente de la Energía – _FENOGE.</t>
  </si>
  <si>
    <t>338-STCGA</t>
  </si>
  <si>
    <t>Modificación Contractual - 116231-084-2025-El CONTRATISTA se obliga con el CONTRATANTE a prestar servicios profesionales en forma personal, con autonomía técnica y administrativa como profesional jurídico-contractual para la gestión de activos producto del desarrollo de iniciativas misionales del Fondo de Energías No Convencionales y Gestión Eficiente de la Energía – FENOGE.</t>
  </si>
  <si>
    <t>339-DE</t>
  </si>
  <si>
    <t>Prestar servicios profesionales para asesorar jurídicamente a la Dirección Ejecutiva articulando el proyecto de inversión del Ministerio de Minas y Energías con las iniciativas que ejecuta el FENOGE, así como en los temas contractuales y de planeación estratégica sometidos a su consideración.</t>
  </si>
  <si>
    <t>340-STCONE</t>
  </si>
  <si>
    <t>Modificación Contractual - 116231-261-2024-prestar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 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</si>
  <si>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341-STCONE</t>
  </si>
  <si>
    <t>Modificación Contractual -116231-263-2024-prestar los servicios profesionales en forma personal, con autonomía técnica y administrativa, como profesional técnico especializado para la subdirección técnicoenergética del Fondo de Energías No Convencionales y Gestión Eficiente de la Energía- FENOGE en desarrollo de las actividades derivadas de la coordinación de la actividad de fomento, promoción, estímulo e incentivo para identificar e implementar soluciones en FNCER y GEE en los retos y necesidades energéticas presentadas en municipios y departamentos de Colombia (AFPEI ConEnergía), en los términos que establece la normatividad vigente</t>
  </si>
  <si>
    <t>342-STCONE</t>
  </si>
  <si>
    <t>Modificación Contractual -116231-290-2024- prestar sus servicios profesionales en forma personal, con autonomía técnica y administrativa, como Profesional de Apoyo Administrativo y Financiero de la Subdirección Técnica del Fondo de Energías No Convencionales y Gestión Eficiente de la Energía – FENOGE, para apoyar el desarrollo de las actividades derivadas de la actividad de fomento, promoción, estímulo e incentivo para identificar e implementar soluciones en FNCER y GEE en los retos y necesidades energéticas presentadas en municipios y departamentos de Colombia (AFPEI Con Energía), desde el componente financiero y de apoyo a la gestión.</t>
  </si>
  <si>
    <t>343-STCONE</t>
  </si>
  <si>
    <t>Modificación Contractual -116231-322-2024-prestar sus servicios profesionales en forma personal, con autonomía técnica y administrativa, como Profesional Técnico de Territorio para la Subdirección técnica energética del Fondo de Energías No Convencionales y Gestión Eficiente de la Energía- FENOGE en desarrollo de las actividades requeridas para realizar el apoyo, seguimiento y gestión de la implementación de los contratos que se suscriban para el desarrollo del ciclo de vida de la actividad de fomento, promoción, estímulo e incentivo para identificar e implementar soluciones en FNCER y GEE en los retos y necesidades energéticas presentadas en municipios y departamentos de Colombia (ConEnergía)</t>
  </si>
  <si>
    <t>344-STCRSE</t>
  </si>
  <si>
    <t>Modificación Contractual - 116231-256-2024-La CONTRATISTA se obliga con el CONTRANTE a prestar sus servicios  profesionales en forma personal, con autonomía técnica y administrativa, como Profesional en  SST/HESQ, acompañando de manera transversal lo relativo a este tema, en las diferentes subdirecciones  y demás áreas funcionales del Fondo de Energías No Convencionales y Gestión Eficiente de la Energía - FENOGE y en particular en cada una de las diferentes iniciativas financiadas y/o ejecutadas por el Fondo.</t>
  </si>
  <si>
    <t>345-STCRSE</t>
  </si>
  <si>
    <t>Modificación Contractual -116231-295-2024- LA CONTRATISTA se obliga con el CONTRANTE a prestar sus servicios profesionales en forma personal, con autonomía técnica y administrativa, como Profesional Ambiental, para el seguimiento del componente ambiental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</si>
  <si>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346-STCRSE</t>
  </si>
  <si>
    <t>Modificación Contractual-116231-002-2025- LA CONTRATISTA se obliga con el CONTRANTE a prestar sus servicios profesionales en forma personal, con autonomía técnica y administrativa, como Profesional Social y Ambiental de Estructuración, para la estructuración del componente social y ambiental de las iniciativas a cargo de la subdirección técnicoenergética del Fondo de Energías No Convencionales y Gestión Eficiente de la Energía - FENOGE, en los términos que establece la normatividad vigente, los lineamientos establecidos por la Dirección Ejecutiva del Fondo y las aprobaciones del Comité Directivo del mismo.</t>
  </si>
  <si>
    <t>347-STCRSE</t>
  </si>
  <si>
    <t>Modificación Contractual - 116231-291-2024 : La CONTRATISTA se obliga con el CONTRANTE a prestar sus servicios  profesionales en forma personal, con autonomía técnica y administrativa, como Profesional Social  Regional Pacífico,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</si>
  <si>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348-STCRSE</t>
  </si>
  <si>
    <t>Modificación Contractual - 116231-257-2024 : La CONTRATISTA se obliga con el CONTRATANTE a prestar sus servicios profesionales en forma personal, con autonomía técnica y administrativa, como  Profesional Social Regional Andina, Orinoquia y Amazonas,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</si>
  <si>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349-STCRSE</t>
  </si>
  <si>
    <t>Aprobación : Comité Directivo extraordinario No. 49 20/06/2023</t>
  </si>
  <si>
    <t>Implementar Sistemas Solares Fotovoltaicos - SSFV en Instituciones Educativas del  municipio de Villavicencio - IE Villavicencio</t>
  </si>
  <si>
    <t>Modificación Contractual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</si>
  <si>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Aprobación : Comité Directivo extraordinario No. 47 28/03/2023</t>
  </si>
  <si>
    <t>Implementar Sistemas Solares Fotovoltaicos - SSFV en Instituciones Educativas del municipio de Pereira, IE Pereira</t>
  </si>
  <si>
    <t>Modificación Contractual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</si>
  <si>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Aprobación : Comité Ordinario No. 50 31/07/2023</t>
  </si>
  <si>
    <t>Dinamización de Economias populares a partir de la implementación de SSFV de AGPE</t>
  </si>
  <si>
    <t>Laboratorios I.E</t>
  </si>
  <si>
    <t>Modificación Contractual - 116231-079-2025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</si>
  <si>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350-STCRSE</t>
  </si>
  <si>
    <t>Modificación Contractual - 116231-113-2025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</si>
  <si>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 xml:space="preserve">AFPEI “Integración de FNCE en Instituciones 
Educativas Públicas” 
</t>
  </si>
  <si>
    <t>Modificación Contractual-116231-113-2025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</si>
  <si>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 xml:space="preserve">Mejoramiento del servicio de energía de los corregimientos 
de Nazareth y Puerto Estrella, municipio de Uribia, La Guajira  </t>
  </si>
  <si>
    <t>Modificación Contractual 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</si>
  <si>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351-STCRSE</t>
  </si>
  <si>
    <t>Estufas que transforman: Montes de María Cero Humo"</t>
  </si>
  <si>
    <t>LA CONTRATISTA se obliga con EL CONTRATANTE a prestar los servicios  profesionales en forma personal, con autonomía técnica y administrativa, como Profesional Social para el  seguimiento del componente social de la AFPEI "Estufas que transforman: Montes de María Cero Humo", del  Fondo de Energías No Convencionales y Gestión Eficiente de la Energía- FENOGE en desarrollo de las  actividades derivadas de éste, en los términos que establece la normatividad vigente y con base en las  aprobaciones del Comité Directivo del Fondo.</t>
  </si>
  <si>
    <t>352-STCRSE</t>
  </si>
  <si>
    <t>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</si>
  <si>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353-STCRSE</t>
  </si>
  <si>
    <t>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</si>
  <si>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354-STCRSE</t>
  </si>
  <si>
    <t>Modificación Contratual -116231-041-2025 : LA CONTRATISTA se 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</si>
  <si>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355-STCRSE</t>
  </si>
  <si>
    <t>Modificación Contractual - 116231-093-2025 :EL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</si>
  <si>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356-STPG</t>
  </si>
  <si>
    <t>Aprobación : No. 48 - 29 de mayo de 2023</t>
  </si>
  <si>
    <t>Hogares Energéticamente sostenibles</t>
  </si>
  <si>
    <t xml:space="preserve">Modificación Contratual - 116231-009-2023 : Realizar la construcción y puesta en marcha de soluciones solares fotovoltaicas (AGPE) y medidas de GEE en viviendas de estratos 1 y 2 para barrios vulnerables de la ciudad de Santiago de Cali. </t>
  </si>
  <si>
    <t>357-STPG</t>
  </si>
  <si>
    <t>INTERVENTORIA</t>
  </si>
  <si>
    <t>Aprobación : No. 64 - 24 de abril de 2025</t>
  </si>
  <si>
    <t>Modificacion contratual - 116231-008-2023 : El contratista se obliga con el contratante a Realizar la interventoría  integral al Convenio de Cooperación suscrito entre Fiduciaria La Previsora S.A. – como vocera y administradora del patrimonio autónomo FENOGE y EMCALI que tiene como objeto “Aunar esfuerzos y capacidades técnicas, operativas, administrativas y financieras de las PARTES para implementar la actividad de fomento, promoción, estímulo e incentivo denominada “Hogares energéticamente sostenibles”, así como al contrato que tiene como objeto “Realizar la construcción y puesta en marcha de soluciones solares fotovoltaicas (AGPE) y medidas de GEE en viviendas de estratos 1 y 2 para barrios vulnerables de la ciudad de Santiago de Cali”</t>
  </si>
  <si>
    <t>358-STCEI</t>
  </si>
  <si>
    <t>Aprobación : Comité Ordinario No. 057-29/04/2024  Modidicación : No. 64 - 24 de abril de 2025</t>
  </si>
  <si>
    <t>EL CONTRATISTA se obliga con el CONTRATANTE a prestar los servicios profesionales en forma personal, con autonomía técnica y administrativa como Líder de Superivisón y/ Líder Técnico para la gestión, ejecución, control y seguimiento en el marco de la AFPEI denominada “Estufas que transforman: Montes de María Cero Humo”</t>
  </si>
  <si>
    <t>359-STCEI</t>
  </si>
  <si>
    <t>EL CONTRATISTA se obliga con el CONTRATANTE a prestar los servicios profesionales en forma personal, con autonomía técnica y administrativa como Profesional Jurídico para la gestión, ejecución, control y seguimiento en el marco de la AFPEI denominada “Estufas que transforman: Montes de María Cero Humo”</t>
  </si>
  <si>
    <t>360-STCEI</t>
  </si>
  <si>
    <t>EL CONTRATISTA se obliga con el CONTRATANTE a prestar los servicios profesionales en forma personal, con autonomía técnica y administrativa como Profesional Financiero y Administrativo para la gestión, ejecución, control y seguimiento en el marco de la AFPEI denominada “Estufas que transforman: Montes de María Cero Humo”</t>
  </si>
  <si>
    <t>361-SFA</t>
  </si>
  <si>
    <t>No. 052 DEL 26 DE OCTUBRE DE 2023
No. 062 DEL 11 DE DICIEMBRE DE 2024</t>
  </si>
  <si>
    <t>Modificación Contractual 80905-039-2023. El CONTRATISTA se obliga con el CONTRATANTE, a prestar a todo costo y riesgo con autonomía técnica, administrativa, financiera y operativa, el servicio integral de aseo y cafetería en el Fondo de Energías No Convencionales y Gestión Eficiente de la EnergíaFENOGE.</t>
  </si>
  <si>
    <t>362-STRAG</t>
  </si>
  <si>
    <t>Aprobación : Comité Ordinario No. 058-04/06/2024</t>
  </si>
  <si>
    <t xml:space="preserve">Prestar los servicios profesionales para apoyar a la Oficina de Gestión de Proyectos de Fondos (OGPF) brindando asistencia técnica a las entidades territoriales y formuladores de proyectos, además de realizar la emisión de conceptos de los proyectos que solicitan recursos a los
fondos y mecanismos para ampliación de cobertura de energía eléctrica y gas combustible, revisados por la Unidad de Planeación Minero Energética. </t>
  </si>
  <si>
    <t>363-STRAG</t>
  </si>
  <si>
    <t>MODIFICACIÓN CONTRACTUAL 116231-195-2024 El contratista se obliga con el contratante a prestar los servicios profesionales al FENOGE en forma personal, con autonomía técnica y administrativa para realizar la gestión y análisis de información, construcción de bases de datos,
formulación y seguimiento a las estadísticas e indicadores de impacto de los incentivos tributarios para eficiencia energética, fuentes no convencionales de energía - FNCE,con enfoque territorial.</t>
  </si>
  <si>
    <t>364 - STEE</t>
  </si>
  <si>
    <t xml:space="preserve">EL CONTRATISTA se obliga para con el CONTRATANTE a ejecutar a todo costo y riesgo, la implementación de Soluciones Solares Fotovoltaicas Indivuduales en Instituciones Educativas Públicas de país en el marco de la AFPEI “Eco Escuelas: Un futuro brillante”,región Nariño, Cauca y Valle del Cauca.  </t>
  </si>
  <si>
    <t>365 - STEE</t>
  </si>
  <si>
    <t xml:space="preserve">EL CONTRATISTA se obliga para con el CONTRATANTE a ejecutar a todo costo y riesgo, la implementación de Soluciones Solares Fotovoltaicas Indivuduales en Instituciones Educativas Públicas de país en el marco de la AFPEI “Eco Escuelas: Un futuro brillante”, región Huila, Tolima, Cundinamarca, Boyacá, Santander y Norte de Santander. </t>
  </si>
  <si>
    <t>366 - STEE</t>
  </si>
  <si>
    <t>EL CONTRATISTA se obliga para con el CONTRATANTE a ejecutar a todo costo y riesgo, la implementación de Soluciones Solares Fotovoltaicas Indivuduales en Instituciones Educativas Públicas de país en el marco de la AFPEI “Eco Escuelas: Un futuro brillante”,región Chocó y Antioquia.</t>
  </si>
  <si>
    <t>367 - STEE</t>
  </si>
  <si>
    <t>EL CONTRATISTA se obliga para con el CONTRATANTE a ejecutar a todo costo y riesgo, la implementación de Soluciones Solares Fotovoltaicas Indivuduales en Instituciones Educativas Públicas de país en el marco de la AFPEI “Eco Escuelas: Un futuro brillante”, región Córdoba, Sucre y Bolívar.</t>
  </si>
  <si>
    <t>368 - STEE</t>
  </si>
  <si>
    <t>EL CONTRATISTA se obliga para con el CONTRATANTE a ejecutar a todo costo y riesgo, la implementación de Soluciones Solares Fotovoltaicas Indivuduales en Instituciones Educativas Públicas de país en el marco de la AFPEI “Eco Escuelas: Un futuro brillante”,región Atlántico, Magdalena, César y La Guajira.</t>
  </si>
  <si>
    <t>369 - STEE</t>
  </si>
  <si>
    <t>EL CONTRATISTA se obliga con el CONTRATANTE a prestar los servicios profesionales en forma personal, con autonomía técnica y administrativa como líder técnico para la gestión, ejecución, control y seguimiento de las iniciativas del Fondo.</t>
  </si>
  <si>
    <t>370 - STEE</t>
  </si>
  <si>
    <t>371 - STEE</t>
  </si>
  <si>
    <t>EL CONTRATISTA se obliga con el CONTRATANTE a prestar los servicios profesionales en forma personal, con autonomía técnica y administrativa como profesional  técnico especializado de supervisión, para la gestión, ejecución, control y seguimiento de las iniciativas del Fondo.</t>
  </si>
  <si>
    <t xml:space="preserve">372 - STEE </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</si>
  <si>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orientadas al seguimiento, control, supervisión y/o apoyo a la supervisión, pero sin limitarse a ello, en las fases contractuales de las iniciativas. Garantizando una correcta ejecución de recursos y cumplimiento de su objeto de las iniciativas ejecutadas y/o financiadas por el Fondo</t>
  </si>
  <si>
    <t>373 - STEE</t>
  </si>
  <si>
    <t>374 - STEE</t>
  </si>
  <si>
    <t>375 - STEE</t>
  </si>
  <si>
    <t>El CONTRATISTA se obliga con el CONTRANTE a prestar los servicios profesionales en forma personal, con autonomía técnica y administrativa, como Gestor Territorial , para la implementación de la caracterización de las iniciativas del Fondo.</t>
  </si>
  <si>
    <t>376- STCGA</t>
  </si>
  <si>
    <t>Servicios de mantenimiento a la infraestructura del Fondo, correspondiente a los SSFV y en respuesta al hallazgo fiscal por parte de la CGR sobre Transferencia de Activos</t>
  </si>
  <si>
    <t>377 - STCGA</t>
  </si>
  <si>
    <t>378 - STCGA</t>
  </si>
  <si>
    <t>379-ST</t>
  </si>
  <si>
    <t xml:space="preserve"> Modificación Contractual 116231-088-2025-EL CONTRATISTA se obliga con el CONTRATANTE Prestar los servicios profesionales en forma personal, con autonomía técnica y administrativa para Coordinar el área de Responsabilidad Social y Empresarial del Fondo de Energías No Convencionales y Gestión Eficiente de la Energía- FENOGE en desarrollo de las actividades derivadas de éste, en los términos que establece la normatividad vigente y con base en las aprobaciones del Comité Directivo del Fondo</t>
  </si>
  <si>
    <t>380-STCE</t>
  </si>
  <si>
    <t>El CONTRATISTA se obliga con el CONTRATANTE a prestar sus servicios de apoyo a la gestión de manera personal con plena autonomía técnica y administrativa para apoyar a Coordinación de Relacionamiento Estratégico y comunicaciones de FENOGE, en el desarrollo de las actividades de diseño gráfico y audiovisual para la ejecución de las acciones de sensibilización e interacción ciudadana para promover espacios de relacionamiento y participación de acuerdo a la estrategia de comunicaciones del FENOGE y cumpliendo con la imagen institucional del Fondo.</t>
  </si>
  <si>
    <t>381-CNN</t>
  </si>
  <si>
    <t xml:space="preserve">Modificación Contractual 116231-014-2025 : Prestar los servicios profesionales en forma personal, con autonomía técnica, financiera y administrativa para coordinar la estrategia de cooperación y relacionamiento a través de la identificación de oportunidades de financiamiento y/o de proyectos, con entidades públicas, privadas, organismos nacionales e internacionales, así como organismos multilaterales, entre otros, para el Fondo de Energías No Convencionales y Gestión Eficiente de la Energía – FENOGE. </t>
  </si>
  <si>
    <t>382-CNN</t>
  </si>
  <si>
    <t>Modificación Contractual 116231-023-2025 : Prestar los servicios profesionales en forma personal, con autonomía técnica, financiera y administrativa para apoyar la estrategia de cooperación y relacionamiento a través de la identificación de oportunidades de financiamiento y/o de proyectos, con entidades públicas, privadas, organismos nacionales e internacionales, así como organismos multilaterales, entre otros, para el Fondo de Energías No Convencionales y Gestión Eficiente de la Energía - FENOGE.</t>
  </si>
  <si>
    <t>383-DE</t>
  </si>
  <si>
    <t>Modificacion contratual - 116231-103-2025 : Prestar servicios profesionales para asesorar jurídicamente a la Dirección Ejecutiva articulando el proyecto de inversión del Ministerio de Minas y Energías con las iniciativas que ejecuta el FENOGE, así como en los temas contractuales y de planeación estratégica sometidos a su consideración.</t>
  </si>
  <si>
    <t>384-STEE</t>
  </si>
  <si>
    <t>385-STEE</t>
  </si>
  <si>
    <t>El CONTRATISTA se obliga con el CONTRATANTE a prestar los servicios profesionales en forma personal, con autonomía técnica y administrativa, como Gestor Territorial, para la implementación de la caracterización de las iniciativas del Fondo.</t>
  </si>
  <si>
    <t>386-STEE</t>
  </si>
  <si>
    <t>387-STEE</t>
  </si>
  <si>
    <t>388-STEE</t>
  </si>
  <si>
    <t>389-STEE</t>
  </si>
  <si>
    <t>390-STEE</t>
  </si>
  <si>
    <t>391-STEE</t>
  </si>
  <si>
    <t>EL CONTRATISTA se obliga con el CONTRATANTE a prestar los servicios profesionales en forma personal, con autonomía técnica y administrativa como profesional social para la gestión, ejecución, control y seguimiento de las iniciativas del Fondo.</t>
  </si>
  <si>
    <t>392-STEE</t>
  </si>
  <si>
    <t>393-STEE</t>
  </si>
  <si>
    <t>394-STEE</t>
  </si>
  <si>
    <t>EL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</si>
  <si>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395-STEE</t>
  </si>
  <si>
    <t>396-STEE</t>
  </si>
  <si>
    <t>EL CONTRATISTA se obliga con el CONTRATANTE a prestar los servicios personales, con autonomía técnica y administrativa como apoyo  de comunicaciones para la gestión, ejecución, control y seguimiento de las iniciativas del Fondo.</t>
  </si>
  <si>
    <t>397-STEE</t>
  </si>
  <si>
    <t>398-STEE</t>
  </si>
  <si>
    <t>EL CONTRATISTA se obliga con el CONTRATANTE a prestar los servicios profesionales en forma personal, con autonomía técnica y administrativa como profesional financiero para la gestión, ejecución, control y seguimiento de las iniciativas del Fondo.</t>
  </si>
  <si>
    <t>399-STEE</t>
  </si>
  <si>
    <t>EL CONTRATISTA se obliga con el CONTRATANTE a prestar los servicios profesionales en forma personal, con autonomía técnica y administrativa como profesional en salud y seguridad para la gestión, ejecución, control y seguimiento de las iniciativas del Fondo.</t>
  </si>
  <si>
    <t>400-STEE</t>
  </si>
  <si>
    <t>EL CONTRATISTA se obliga con el CONTRATANTE a prestar los servicios profesionales en forma personal, con autonomía técnica y administrativa como profesional predial y/o catastral para la gestión, ejecución, control y seguimiento de las iniciativas del Fondo.</t>
  </si>
  <si>
    <t>401-STEE</t>
  </si>
  <si>
    <t>EL CONTRATISTA se obliga con el CONTRATANTE a prestar los servicios profesionales en forma personal, con autonomía técnica y administrativa como profesional técnico de apoyo para la gestión, ejecución, control y seguimiento de las iniciativas del Fondo.</t>
  </si>
  <si>
    <t>402-STEE</t>
  </si>
  <si>
    <t>403-STEE</t>
  </si>
  <si>
    <t>404-STEE</t>
  </si>
  <si>
    <t>405-STEE</t>
  </si>
  <si>
    <t>406-STEE</t>
  </si>
  <si>
    <t>407-STEE</t>
  </si>
  <si>
    <t>408-STEE</t>
  </si>
  <si>
    <t>409-STEE</t>
  </si>
  <si>
    <t>410-STEE</t>
  </si>
  <si>
    <t>411-STEE</t>
  </si>
  <si>
    <t>412- SFA</t>
  </si>
  <si>
    <t>Aprobación : Comité Directivo No. 63-19/02/2025</t>
  </si>
  <si>
    <t>Comuinidades Energeticas</t>
  </si>
  <si>
    <t xml:space="preserve">El contratista se obliga con el contratante a prestar los servicios como evaluador externo para realizar la debida diligencia y emitir concepto de viabilidad para la adquisición de proyectos de FNCE, remitidos por el Fondo de Energías No Convencionales y Gestión Eficiente de la Energía- FENOGE. </t>
  </si>
  <si>
    <t>Subdirección Financiera y administrativa</t>
  </si>
  <si>
    <t>413- STRAG</t>
  </si>
  <si>
    <t>Aprobación:        Comité No. 050 - 31/07/2023
Modificaciones :  Comité No. 058 - 04/07/2024
                            Comité No. 060 - 13/09/2024</t>
  </si>
  <si>
    <t>Dinamización de economías comerciales populares a partir de la
implementación de SSFV de AGPE</t>
  </si>
  <si>
    <t>Modificación Contractual 116231-281-2024 : Modificación contractual - 116231-281-2024: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</si>
  <si>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414-STCONE</t>
  </si>
  <si>
    <t>EL CONTRATISTA se obliga con el CONTRANTE a prestar sus servicios profesionales en forma personal, con autonomía técnica y administrativa,  como Lider Técnico para la subdirección técnico-energética en el Fondo de Energías No Convencionales y Gestión Eficiente de la Energía- FENOGE para liderar el  desarrollo de las actividades comprendidas en el ciclo de vida de la iniciativa ConEnergiaen los términos que establece la normatividad vigente.</t>
  </si>
  <si>
    <t>415-STCEI</t>
  </si>
  <si>
    <t>EL CONTRATISTA se obliga con EL CONTRATANTE, a prestar sus servicios profesionales en forma personal, con autonomía técnica y administrativa, como Profesional Técnico para el Fondo de Energías No Convencionales y Gestión Eficiente de la Energía – FENOGE, en la estructuración, implementación y seguimiento del componente técnico de las iniciativas y actividades del Fondo.</t>
  </si>
  <si>
    <t>416- STCEI</t>
  </si>
  <si>
    <t>417-STCEI</t>
  </si>
  <si>
    <t>EL CONTRATISTA se obliga con EL CONTRATANTE, a prestar sus servicios profesionales en forma personal, con autonomía técnica y administrativa, como Profesional Social de Apoyo Territorial para el Fondo de Energías No Convencionales y Gestión Eficiente de la Energía – FENOGE, en la estructuración, implementación y seguimiento de la gestión social de las iniciativas y actividades del Fondo.</t>
  </si>
  <si>
    <t>418-ST</t>
  </si>
  <si>
    <t>419-ST</t>
  </si>
  <si>
    <t>EL CONTRATISTA se obliga con EL CONTRATANTE, a prestar sus servicios profesionales en forma personal, con autonomía técnica y administrativa, como Profesional Ambiental para el Fondo de Energías No Convencionales y Gestión Eficiente de la Energía – FENOGE, en la estructuración, implementación y seguimiento del componente ambiental de las iniciativas y actividades del Fondo.</t>
  </si>
  <si>
    <t>420-STCEI</t>
  </si>
  <si>
    <t>EL CONTRATISTA se obliga con EL CONTRATANTE, a prestar sus servicios personales, con autonomía técnica y administrativa, como Técnico en Comunicaciones para el Fondo de Energías No Convencionales y Gestión Eficiente de la Energía – FENOGE, en la estructuración, implementación y seguimiento del componente comunicacional de las iniciativas y actividades del Fondo.</t>
  </si>
  <si>
    <t>421-STCEI</t>
  </si>
  <si>
    <t>422-SFA</t>
  </si>
  <si>
    <t>Comité Directivo No. 65 de 2025</t>
  </si>
  <si>
    <t>Mobiliario Nuevas Oficinas</t>
  </si>
  <si>
    <t xml:space="preserve">El contratista se obliga con el contratante con autonomía técnica, financiera y administrativa a realizar a todo costo y riesgo, el diseño y la adecuación integral de las oficinas del FENOGE </t>
  </si>
  <si>
    <t>423-STRAG</t>
  </si>
  <si>
    <t>Comité directivo N° 59 del 15 de julio de 2024
Comité directivo N0. 60 del 13 de septiembre de 2024</t>
  </si>
  <si>
    <t>Fortalecimiento interinstitucional de las capacidades técnicas,
sociales y operativas para atender los retos de la Transición
Energética Justa (TEJ) en materia de Fuentes No Convencionales
de Energía (FNCE) y Gestión Eficiente de la Energía (GEE)"</t>
  </si>
  <si>
    <t>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</si>
  <si>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424-STRAG</t>
  </si>
  <si>
    <t>425-STRAG</t>
  </si>
  <si>
    <t>426-STRAG</t>
  </si>
  <si>
    <t>427-STRAG</t>
  </si>
  <si>
    <t>428- STCGA</t>
  </si>
  <si>
    <t>El contratista se obliga con el contratante, a prestar los servicios profesionales en forma personal, con autonomía jurídica y administrativa como coordinador de gestión de activos,
en el marco de las diferentes estrategias, estructuradas, desarrolladas, y/o financiadas por el Fondo”</t>
  </si>
  <si>
    <t>429- CNN</t>
  </si>
  <si>
    <t>Comité Directivo No. 66 de 2025</t>
  </si>
  <si>
    <t>EL CONTRATISTA se obliga con el CONTRATANTE, a prestar los servicios profesionales en forma personal, con autonomía técnica, financiera y administrativa como Profesional Técnico Especializado en Estructuración de las iniciativas del Fondo de Energías No Convencionales y Gestión Eficiente de la Energía - FENOGE, desde la Coordinación de Nuevos Negocios</t>
  </si>
  <si>
    <t>Coordinación de Nuevos Negocios</t>
  </si>
  <si>
    <t>430- CNN</t>
  </si>
  <si>
    <t>EL CONTRATISTA se obliga con el CONTRATANTE, a prestar los servicios profesionales en forma personal, con autonomía técnica, financiera y administrativa para apoyar la estrategia de descarbonización del Fondo de Energías No Convencionales y Gestión Eficiente de la Energía – FENOGE, a través de la cuantificación y certificación de créditos de carbono provenientes de proyectos con entidades públicas, privadas, organismos nacionales e internacionales, así como organismos multilaterales, entre otros</t>
  </si>
  <si>
    <t>431- STRAG</t>
  </si>
  <si>
    <t>Aprobación:        Comité No. 050 - 31/07/2023
Modificaciones :  Comité No. 059 - 16/06/2024
                            Comité No. 060 - 13/09/2024</t>
  </si>
  <si>
    <t>Iniciativas</t>
  </si>
  <si>
    <t>Modificaicon contratual 116231-248-2025 : EL CONTRATISTA se obliga con el CONTRANTE a prestar sus servicios profesionales en forma personal, conautonomía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iniciativasejecutadas y/o financiadas por el Fondo, especialmente pero sin limitarse a ello, en temas de seguimiento,
supervisión y acompañamiento en las fases contractualesde las iniciativas</t>
  </si>
  <si>
    <t>432 - STRAG</t>
  </si>
  <si>
    <t>Modificación Contractual- 116231-249-2024 El CONTRATISTA se obliga con el CONTRANTE a prestar sus servicios profesionales en forma personal, con autonomía técnica y administrativa, para liderar desde la subdirección técnicoenergética en el Fondo de Energías No Convencionales y Gestión Eficiente de la Energía- FENOGE el desarrollo de las actividades comprendidas en el ciclo de vida de las iniciativas
que se desarrollan o ejecutan por parte del Fondo, en los términos que establece lanormatividad vigente.</t>
  </si>
  <si>
    <t>433 - STCONE</t>
  </si>
  <si>
    <t>Modificación Contractual - 116231-293-2024-Prestar los servicios profesionales en forma personal, con autonomía técnica y administrativa como Profesional Técnico Especializado para apoyar al Fondo de Energías No  Convencionales y Gestión Eficiente de la Energía-FENOGE
en desarrollo de las actividades técnico- energéticas que se 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</si>
  <si>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434-STCE</t>
  </si>
  <si>
    <t>Modificación Contractual 116231-024-2025El CONTRATISTA se obliga con el CONTRATANTE 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</si>
  <si>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435-STPB</t>
  </si>
  <si>
    <t>436-STPB</t>
  </si>
  <si>
    <t>Diseño, suministro, instalación y puesta en marcha de sistemas solares fotovoltaicos conectados a red, bajo la figura de autogeneración a pequeña escala, sin almacenamiento, para acueductos de la región Caribe de Colombiana</t>
  </si>
  <si>
    <t>437-STPB</t>
  </si>
  <si>
    <t>Operador de servicios logísticos integrales para que lleve a cabo las actividades, eventos y acciones de promoción del Programa PEECES
financiado por el Crédito BID 5738/OC-CO.</t>
  </si>
  <si>
    <t>438-STPB</t>
  </si>
  <si>
    <t>Prestar servicios profesionales para brindar apoyo y acompañamiento en la formulación, implementación y seguimiento del componente técnico del programa de Eficiencia Energética Caribe Energía Sostenible PEECES, el cual sefinancia con recursos del Contrato de Préstamo BID 5738/OC-CO.</t>
  </si>
  <si>
    <t>439- SFA</t>
  </si>
  <si>
    <t>EL CONTRATISTA se obliga con el CONTRANTE a prestar sus servicios  en forma personal, con autonomía técnica y administrativa como Coordinador de la Oficina de Control Interno para el Fondo de Energías No Convencionales y Gestión Eficiente de la Energía – FENOGE</t>
  </si>
  <si>
    <t>440- SFA</t>
  </si>
  <si>
    <t>EL CONTRATISTA se obliga con el CONTRANTE a prestar sus servicios  en forma personal, con autonomía técnica y administrativa como Profesional de la Oficina de Control Interno para el Fondo de Energías No Convencionales y Gestión Eficiente de la Energía – FENOGE</t>
  </si>
  <si>
    <t>441- SFA</t>
  </si>
  <si>
    <t>442- STRAG</t>
  </si>
  <si>
    <t>Modificación Contractual - 116231-147 -2024 : El CONTRATISTA se obliga con el contratante a prestar los servicios profesionales al FENOGE en forma personal, con autonomía técnica y administrativa, para la estructuración, dimensionamiento, implementación, seguimiento y monitoreo de soluciones de energía,hidrocarburos, nuevos energéticos, y eficiencia energética aplicados al sector en el marco proyectos de transición energética, en el marco de las FNCE y la GEE.</t>
  </si>
  <si>
    <t>443- STCEI</t>
  </si>
  <si>
    <t xml:space="preserve">CONVENIO INTERADMINISTRATIVO
</t>
  </si>
  <si>
    <t>Aprobación : Comité Directivo No. 57 del 29 de abril de
2024 / 
Modificación : Comité Directivo No.
61 del 5 de noviembre de 2024 /Comité Directivo No.
63 del 19 de febrero de 2025</t>
  </si>
  <si>
    <t>Aunar esfuerzos y capacidades técnicas, operativas, financieras y administrativas de las PARTES para implementar Sistemas Solares Fotovoltaicos en el municipio de Argelia, departamento del Cauca y garantizar su operación y sostenibilidad, durante su vida útil, en el
marco de la AFPEI “Comunidades Energéticas:Democratizando la energía en Colombia” del Fondo de Energías No Convencionales y Gestión Eficiente de la Energía-FENOGE.</t>
  </si>
  <si>
    <t>444- STRAG</t>
  </si>
  <si>
    <t>EL CONTRATISTA se obliga con EL CONTRATANTE a prestar sus servicios profesionales en forma personal, con plena autonomía técnica y administrativa, como apoyo a la supervisión en el seguimiento jurídicos y financiero de la Asistencia Técnica "Fortalecimiento interinstitucional de las capacidades técnicas, sociales y operativas para atender los retos de la Transición Energética Justa (TEJ) en materia de Fuentes No Convencionales de Energía (FNCE) y Gestión Eficiente de la Energía (GEE)", garantizando el cumplimiento normativo, la trazabilidad de la gestión y el adecuado control de los recursos y obligaciones contractuales, en concordancia con los lineamientos estratégicos definidos por FENOGE.</t>
  </si>
  <si>
    <t>445- SFA</t>
  </si>
  <si>
    <t>Comité Directivo No. 66 de 2025 del 28 de mayo</t>
  </si>
  <si>
    <t>Profesional HSEQ</t>
  </si>
  <si>
    <t>EL CONTRATISTA se obliga con el CONTRANTE a prestar sus servicios profesionales en forma personal, con autonomía técnica y administrativa, para apoyar a la
Subdirección Financiera y Administrativa en la implementación del sistema integral de gestión de calidad y su articulación desde MIPG, la identificación de riesgos,
así como el diseño de procedimientos que hagan parte del fortalecimiento de los procesos del  Fondo de Energías No Convencionales y Gestión Eficiente de la
Energía FENOGE.</t>
  </si>
  <si>
    <t>446- STRAG</t>
  </si>
  <si>
    <t>Prestar sus servicios profesionales en forma personal,con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limitarsea ello, en temas de seguimiento, supervisión y
acompañamiento en las fases contractuales de las
iniciativas</t>
  </si>
  <si>
    <t>447- STCE</t>
  </si>
  <si>
    <t xml:space="preserve">Prestar sus servicios profesionales en forma personal, conautonomía técnica y administrativa, como Profesional Jurídico Especializado para la subdirección técnico- energética del Fondo de Energías No Convencionales y Gestión Eficiente de la Energía- FENOGE en desarrollo delas actividades comprendidas en el ciclo de vida de la actividad de fomento, promoción, estímulo e incentivo paraidentificar e implementar soluciones en FNCER y GEE en los retos y necesidades energéticas presentadas en municipios y departamentos de Colombia, desde el
componente jurídico, en los términos que establece la normatividad vigente </t>
  </si>
  <si>
    <t>448- STCE</t>
  </si>
  <si>
    <t>Prestar servicios profesionales  de manera personal y con autonomía técnica y administrativa, en calidad de Profesional Técnico especializado para la Subdirección Técnico-Energética del Fondo de Energías No Convencionales y Gestión Eficiente de la Energía – FENOGE.</t>
  </si>
  <si>
    <t>449- STCE</t>
  </si>
  <si>
    <t xml:space="preserve"> Prestar los servicios profesionales en forma personal, conautonomía técnica y administrativa como Coordinador 
Técnico de apoyo en gestión de iniciativas y resultados delFondo de Energías No Convencionales y Gestión Eficientede la Energía FENOGE.</t>
  </si>
  <si>
    <t>450- STCE</t>
  </si>
  <si>
    <t>El CONTRATISTA se obliga con el CONTRATANTE a prestar sus servicios profesionales de manera personal, 
con autonomía técnica y administrativa, para apoyar a las Coordinación del Fondo de Energías No Convencionales y
Gestión Eficiente de la Energía – FENOGE, en eldesarrollo de actividades técnico-administrativas requeridas para su operación y el cumplimiento de su objeto, especialmente, pero sin limitarse, al apoyo en el
seguimiento y gestión de las iniciativas del FENOGE</t>
  </si>
  <si>
    <t>451- STCE</t>
  </si>
  <si>
    <t>El CONTRATISTA se obliga con el CONTRATANTE a prestar sus servicios profesionales de manera personal, 
con autonomía técnica y administrativa, para apoyar a las Coordinación del Fondo de Energías No Convencionales yGestión Eficiente de la Energía – FENOGE, en el desarrollo de actividades técnico-administrativas requeridas para su operación y el cumplimiento de su
objeto, especialmente, pero sin limitarse, al apoyo en el seguimiento y gestión de las iniciativas del FENOGE</t>
  </si>
  <si>
    <t>452- SJ</t>
  </si>
  <si>
    <t>EL CONTRATISTA se obliga con EL CONTRATANTE a prestar los servicios profesionales en forma personal, conautonomía técnica y administrativa como Profesional Jurídico de apoyo en la estructuración, contratación y ejecución de iniciativas misionales y operativas del Fondo de Energías No Convencionales y Gestión Eficiente de la Energía-FENOGE.</t>
  </si>
  <si>
    <t>453- STCE</t>
  </si>
  <si>
    <t>LA CONTRATISTA se obliga con el CONTRATANTE a prestar los servicios de profesionales , para apoyar la
gestión administrativa, organización, gestión de actividades operativas, logísticas y administrativas en el
marco de la coordinación y desarrollo de las estrategias einiciativas para el fomento, promoción y estímulo de las
FNCER y la GEE en el país.</t>
  </si>
  <si>
    <t>454- STRAG</t>
  </si>
  <si>
    <t>EL CONTRATISTA se obliga con el CONTRANTE a prestar sus servicios profesionales en forma personal, con autonomía técnica y
administrativa para la formulación, estructuración e implementación de proyectos energéticos en el marco de la política de transición
energética justa, de las FNCE y la GEE.</t>
  </si>
  <si>
    <t>455- STRAG</t>
  </si>
  <si>
    <t>La CONTRATISTA se obliga con el CONTRATANTE a prestar sus servicios profesionales en forma personal, con autonomía técnica y administrativa, para apoyar técnica, administrativa y financieramente a la subdirección técnicoenergética asegurando la ejecución
de los recursos y el seguimiento al cumplimento de los objetivos en el ciclo de vida de las iniciativas que se desarrollan o ejecutan
por parte del Fondo de Energías No Convencionales y Gestión Eficiente de la Energía- FENOGE, en los términos que establece la
normatividad vigente.</t>
  </si>
  <si>
    <t>456- STCE</t>
  </si>
  <si>
    <t>Prestar sus servicios profesionales, con autonomía técnica y administrativa, como Profesional Jurídico Especializado para la Subdirección Técnico- Energética del Fondo de Energías No Convencionales y Gestión Eficiente de la Energía – FENOGE, con el fin de apoyar jurídica y estratégicamente las iniciativas que se desarrollen en la Subdirección Técnico-Energética.</t>
  </si>
  <si>
    <t>457- SJ</t>
  </si>
  <si>
    <t xml:space="preserve">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</si>
  <si>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458- SFA</t>
  </si>
  <si>
    <t>Profesional De Apoyo Tic</t>
  </si>
  <si>
    <t>El CONTRATISTA se obliga con el contratante a Prestar los servicios profesionales en forma personal, con autonomía técnica y administrativa, para fortalecer la subdirección financiera y administrativa como profesional de apoyo Área TICs del Fondo de Energías No Convencionales y Gestión Eficiente de la Energía - FENOGE</t>
  </si>
  <si>
    <t>459- SFA</t>
  </si>
  <si>
    <t>Programador para automatización de procesos SFA</t>
  </si>
  <si>
    <t>Apoyar a la Subdirección Financiera y Administrativa en el proceso de organización, depuración y estructuración de las bases de datos actualmente de la Subdirección, creando un modelo integral que permita su actualización continua, generando reportes y dashboards en Power BI, y dejando la documentación necesaria para asegurar la continuidad del proceso.</t>
  </si>
  <si>
    <t>460-STCRSE</t>
  </si>
  <si>
    <t>Comité Directivo No. 62 de 2024</t>
  </si>
  <si>
    <t xml:space="preserve">Operación FENOGE 2025
</t>
  </si>
  <si>
    <t>Modificacion Contrato No. 116231-126-2025 Prestar los servicios profesionales en forma personal, con autonomíatécnica y administrativa, como “Profesional Social Regional”, para el seguimiento del componente social delas iniciativas de la subdirección técnico-energética del
Fondo de Energías No Convencionales y Gestión Eficientede la Energía- FENOGE en desarrollo de las actividades derivadas de éste, en los términos que establece la normatividad vigente y con base en las aprobaciones del Comité Directivo del Fondo.</t>
  </si>
  <si>
    <t>461 -STEE</t>
  </si>
  <si>
    <t>El CONTRATISTA se obliga con el CONTRATANTE a prestar servicios de apoyo, a nivel técnico, en forma personal, para las caracterizaciones técnicas en las diferentes etapas y actividades del ciclo de vida de los proyectos e iniciativas del Fondo de Energías no Convencionales y Gestión Eficiente de la Energía (FENOGE)."</t>
  </si>
  <si>
    <t>462 -STEE</t>
  </si>
  <si>
    <t>463-STEE</t>
  </si>
  <si>
    <t>464-STEE</t>
  </si>
  <si>
    <t>465-STEE</t>
  </si>
  <si>
    <t>466-STEE</t>
  </si>
  <si>
    <t>467-STEE</t>
  </si>
  <si>
    <t>468-STEE</t>
  </si>
  <si>
    <t>469-STEE</t>
  </si>
  <si>
    <t>470-STEE</t>
  </si>
  <si>
    <t>471-STCEI</t>
  </si>
  <si>
    <t xml:space="preserve">El CONTRATISTA se obliga con el CONTRATANTE a prestar sus servicios profesionales en forma personal, con autonomía financiera y administrativa, como Líder Técnico de formulación y desarrollo de proyectos energéticos para la coordinación de estructuración de iniciativas de la subdirección técnico-energética del Fondo de Energías No Convencionales y Gestión Eficiente de la Energía-
</t>
  </si>
  <si>
    <t>472-STCEI</t>
  </si>
  <si>
    <t xml:space="preserve">El CONTRATISTA se obliga con el CONTRATANTE a prestar sus servicios profesionales en forma personal, con autonomía financiera y administrativa, como Líder Técnico de planeación contractual y desarrollo de proyectos energéticos para la coordinación de estructuración de
iniciativas de la subdirección técnico-energética del Fondo de Energías No Convencionales y Gestión Eficiente de la
Energía- FENOGE.
</t>
  </si>
  <si>
    <t>473-STCEI</t>
  </si>
  <si>
    <t>El contratista se obliga con el contratante a prestar servicios profesionales en forma personal, con autonomía técnica y administrativa, como Profesional Jurídico de apoyo para la subdirección técnico-energética del Fondo de Energías No Convencionales y Gestión Eficiente de la
Energía- FENOGE en desarrollo de las actividades de 
estructuración, seguimiento y cierre de las iniciativas que sedesarrollan o ejecutan por parte del Fondo, en los términos
que establece la normatividad vigente.</t>
  </si>
  <si>
    <t>474-STCEI</t>
  </si>
  <si>
    <t>Comité Directivo No. 62 de 2024/ Comite Directivo No. 64 24/04/2025</t>
  </si>
  <si>
    <t>El contratista se obliga con el contratante a realizar a todo costo y riesgo, la implementación de un Sistema Solar
Fotovoltaico en el municipio de Sandoná, Nariño, en el  marco de la iniciativa “Integración de FNCE en Instituciones
Educativas Públicas” del Fondo de Energías No  Convencionales y Gestión Eficiente de la Energía-FENOGE.</t>
  </si>
  <si>
    <t>475-STCEI</t>
  </si>
  <si>
    <t>EL CONTRATISTA se obliga con el CONTRATANTE a prestar los servicios profesionales en forma personal, con autonomía técnica y administrativa como “Supervisor Técnico” para la gestión, ejecución, control y seguimiento en el marco de las AFPEI</t>
  </si>
  <si>
    <t>476-STCEI</t>
  </si>
  <si>
    <t>EL CONTRATISTA se obliga con el CONTRATANTE a prestar los servicios profesionales en forma personal, con autonomía técnica y administrativa como profesional jurídico para la gestión, ejecución, control y seguimiento de las iniciativas del Fondo.</t>
  </si>
  <si>
    <t>477-STCEI</t>
  </si>
  <si>
    <t>478-STCEI</t>
  </si>
  <si>
    <t>479-STCEI</t>
  </si>
  <si>
    <t>480-STCEI</t>
  </si>
  <si>
    <t>481-STCEI</t>
  </si>
  <si>
    <t>482-STCEI</t>
  </si>
  <si>
    <t>483-STCEI</t>
  </si>
  <si>
    <t>484-STCEI</t>
  </si>
  <si>
    <t>485-STCEI</t>
  </si>
  <si>
    <t>486-STCEI</t>
  </si>
  <si>
    <t>487-STCEI</t>
  </si>
  <si>
    <t>488-STCEI</t>
  </si>
  <si>
    <t>489-STCEI</t>
  </si>
  <si>
    <t>490-STCEI</t>
  </si>
  <si>
    <t xml:space="preserve">El CONTRATISTA se obliga con el CONTRANTE a prestar los servicios profesionales en forma personal, con autonomía técnica y administrativa, como Gestor Territorial , para la implementación de la caracterización de las iniciativas del Fondo.
</t>
  </si>
  <si>
    <t>491-STCEI</t>
  </si>
  <si>
    <t>492-STCEI</t>
  </si>
  <si>
    <t>493-STCEI</t>
  </si>
  <si>
    <t>494-STCEI</t>
  </si>
  <si>
    <t>495-STCEI</t>
  </si>
  <si>
    <t>496-STCEI</t>
  </si>
  <si>
    <t>497-STCEI</t>
  </si>
  <si>
    <t>498-STCEI</t>
  </si>
  <si>
    <t>499-STCEI</t>
  </si>
  <si>
    <t>500-STCEI</t>
  </si>
  <si>
    <t>501-STCRSE</t>
  </si>
  <si>
    <t>El CONTRATISTA se obliga con el CONTRANTE a prestarlos servicios profesionales en forma personal, con autonomía técnica y administrativa, como Gestor Territorial , para la implementación de la caracterización de las iniciativas del Fondo.</t>
  </si>
  <si>
    <t>502-STCRSE</t>
  </si>
  <si>
    <t>503-STCRSE</t>
  </si>
  <si>
    <t>504-STCRSE</t>
  </si>
  <si>
    <t>505-STCRSE</t>
  </si>
  <si>
    <t>506-STCRSE</t>
  </si>
  <si>
    <t>507-STCRSE</t>
  </si>
  <si>
    <t>508-STCRSE</t>
  </si>
  <si>
    <t>509-STCEI</t>
  </si>
  <si>
    <t>Aprobación:Comité Directivo No.068- 25/07/2025</t>
  </si>
  <si>
    <t>Energía solar para potenciar la ciencia: Apoyo a la
implementación de FNCER en el SGC</t>
  </si>
  <si>
    <t>El contratista se obliga con el contratante a realizar a todo costo y riesgo, la implementación de Sistemas Solares Fotovoltaicos en la sede Bogotá del Servicio Geológico Colombiano, en el marco de la iniciativa “IEnergía solar  para potenciar la ciencia: Apoyo a la implementación de
FNCER en el SGC” del Fondo de Energías No Convencionales y Gestión Eficiente de la Energía-</t>
  </si>
  <si>
    <t>510-STCEI</t>
  </si>
  <si>
    <t>Convenio Interadministrativo</t>
  </si>
  <si>
    <t>Aunar esfuerzos y capacidades técnicas, operativas, financieras y administrativas de las partes para  implementar Sistemas Solares Fotovoltaicos en la sede principal y la sede CAN del Servicio Geológico  Colombiano ubicadas en la ciudad de Bogotá D.C., en el
marco de la iniciativa "Energía solar para potenciar la ciencia: Apoyo a la implementación de FNCER en el SGC".</t>
  </si>
  <si>
    <t>511-STRAG</t>
  </si>
  <si>
    <t>Aprobación:Comité Directivo No.058- 04/07/2024</t>
  </si>
  <si>
    <t>Fortalecimiento institucional para el desarrollo de actividades tendientes a robustecer la capacidad tecnica en la planeacion energetica en el pais en aras de impulsar las DNCE y la GEE</t>
  </si>
  <si>
    <t>512-STRAG</t>
  </si>
  <si>
    <t>513-STRAG</t>
  </si>
  <si>
    <t>514-STRAG</t>
  </si>
  <si>
    <t>515-STRAG</t>
  </si>
  <si>
    <t>516-STRAG</t>
  </si>
  <si>
    <t>517-STRAG</t>
  </si>
  <si>
    <t>518-STRAG</t>
  </si>
  <si>
    <t>519-STRAG</t>
  </si>
  <si>
    <t>520-STRAG</t>
  </si>
  <si>
    <t>521-STRAG</t>
  </si>
  <si>
    <t>522- STRAG</t>
  </si>
  <si>
    <t>EL CONTRATISTA se obliga con el CONTRANTE a prestar sus servicios profesionales especializados en forma personal, con autonomía técnica
y administrativa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</si>
  <si>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523- STRAG</t>
  </si>
  <si>
    <t>524- STRAG</t>
  </si>
  <si>
    <t>525- STRAG</t>
  </si>
  <si>
    <t>526- STRAG</t>
  </si>
  <si>
    <t>EL CONTRATISTA se obliga con el CONTRANTE a prestar sus servicios profesionales especializados en forma personal, con autonomía técnica
y administrativa para apoyar la planeación, gestión operativaseguimiento y articulación de las actividades técnicas y territoriales en
el marco del acompañamiento a comunidades energéticas priorizadas, contribuyendo al fortalecimiento de capacidades, al cumplimiento del
cronograma operativo y a la consolidación de los procesos de estructuración e implementación de soluciones energéticas basadas en
Fuentes No Convencionales de Energía (FNCE) y Gestión Eficiente de la Energía (GEE), en el contexto de la Transición Energética Justa</t>
  </si>
  <si>
    <t>527- STRAG</t>
  </si>
  <si>
    <t>528- STRAG</t>
  </si>
  <si>
    <t>529- STRAG</t>
  </si>
  <si>
    <t>530- STRAG</t>
  </si>
  <si>
    <t>531- STRAG</t>
  </si>
  <si>
    <t>532- STRAG</t>
  </si>
  <si>
    <t>533- STRAG</t>
  </si>
  <si>
    <t>534- STRAG</t>
  </si>
  <si>
    <t>535- STRAG</t>
  </si>
  <si>
    <t>536- STRAG</t>
  </si>
  <si>
    <t>537- STRAG</t>
  </si>
  <si>
    <t>538- STRAG</t>
  </si>
  <si>
    <t>539- STRAG</t>
  </si>
  <si>
    <t>540-SFA</t>
  </si>
  <si>
    <t>EL CONTRATISTA se obliga con el contratante a prestar los servicios de instalación, configuración y Prestación de  servicios de telecomunicaciones el cual incluye servicio de Internet Dedicado, Wifi, Firewall y VoIP en las oficinas del Fondo de Energías No Convencionales de Energía y Gestión Eficiente de la Energía – FENOGE</t>
  </si>
  <si>
    <t>Modificacion Contratual 116231-062-2025 : EL CONTRATISTA se obliga con EL CONTRATANTE a prestar sus servicios
profesionales para adelantar el análisis y procesamiento de la información técnica relacionada con el
desarrollo y la ejecución de los proyectos de transmisión objeto de convocatoria pública en la etapa de
ejecución, en aras de impulsar las FNCE y la GEE</t>
  </si>
  <si>
    <t>Modificacion Contratual 116231-196-2024 : EL CONTRATISTA se obliga con el contratante a prestar los servicios profesionales al FENOGE en forma personal, con autonomía técnica y administrativa para apoyar el Plan de Indicativo de Expansión de Generación, así como apoyar elseguimiento y proyectos que se lleven en el marco de las actividades del grupo de generación de la subdirección de energía eléctrica de la Unidad de Planeación Minero Energética – UPME, en el marco de la AT “Fortalecimiento institucional orientado a robustecer la capacidad técnica en la planeación energética del país, con el objetivo de impulsar las Fuentes No Convencionales de Energía (FNCE) y la Generación Eléctrica Eficiente (GEE)”</t>
  </si>
  <si>
    <t>Modificacion Contratual 116231-201-2024 : EL CONTRATISTA se obliga con el contratante a prestar los servicios profesionales al FENOGE en forma personal, con autonomía técnica y administrativa para la planeación, estructuración, diseño, desarrollo e implementación de una plataforma web para el seguimiento de proyectos de generación basados en fuentes no convencionales de energía renovable - (FNCE)R y del módulo socioambiental en el Geovisor Sectorial, para la Unidad de Planeación Minero Energética – UPME, en el marco de la AT “Fortalecimiento institucional orientado a robustecer la capacidad técnica en la planeación energética del país, con el objetivo de impulsar las Fuentes No Convencionales de Energía ((FNCE)) y la Generación Eléctrica Eficiente ((GEE))”</t>
  </si>
  <si>
    <t>Modificacion Contratual 116231-215-2024 : El contratista se obliga con el contratante a prestar los servicios profesionales al FENOGE en forma personal, con autonomía técnica y administrativa para contribuir en el diseño y desarrollo de una plataforma web para el seguimiento de proyectos de generación basados en fuentes no convencionales de energía renovable - FNCER y del módulo socioambiental en el Geovisor Sectorial – PND, en aras de impulsar las FNCE
y la GEE.</t>
  </si>
  <si>
    <t>Modificacion Contratual 116231-058-2025 : EL CONTRATISTA se obliga con EL CONTRATANTE a prestar sus servicios profesionales para participar en el análisis de la expansión y las solicitudes de asignación de capacidad de proyectos de generación y usuarios finales, procesar la información requerida por los modelos y participar en la gestión de la plataforma de la ventanilla única, en aras de impulsar las FNCE y la GEE.</t>
  </si>
  <si>
    <t>Modificacion Contratual 116231-211-2024 : El contratista se obliga con el contratante a prestar los servicios profesionales al FENOGE en forma personal, con autonomía técnica y administrativa para analizar, procesar y presentar resultados estableciendo estándares, políticas y procesos que determinen el uso, desarrollo y gestión de los datos que se generen en el marco de los análisis que realice la subdirección de energía eléctrica, en aras de impulsar las FNCE y la GEE</t>
  </si>
  <si>
    <t>Modificacion Contratual 116231-192-2024 : LA CONTRATISTA se obliga con EL CONTRATANTE, contratante a prestar los servicios profesionales al FENOGE en forma personal, con autonomía técnica y administrativa para el diseño gráfico de contenido y plataformas web que sean requeridos en el marco
de la asistencia técnica “Fortalecimiento institucional para el desarrollo de actividades tendientes a robustecer la capacidad técnica en la planeación energética en el país en aras de impulsar las FNCE y la GEE”</t>
  </si>
  <si>
    <t>Modificacion Contratual 116231-204-2024 : EL CONTRATISTA se obliga con el contratante a prestar los servicios  profesionales al FENOGE en forma personal, con autonomía técnica y administrativa para apoyar la participar en el análisis y procesamiento de solicitudes de los agentes interesados en conectarse a la red nacional, regional y de distribución y a los procedimientos asociados a la aprobación de obras de expansión del Sistema Interconectado Nacional en aras de impulsar las FNCE y la GEE.</t>
  </si>
  <si>
    <t>Modificacion Contratual 116231-190-2024 : EL CONTRATISTA se obliga con el contratante a prestar los servicios profesionales al FENOGE en forma personal, con autonomía técnica y administrativa para diseñar, desarrollar e implementar un módulo web geográfico que capture, integre, analice y visualice variables técnicas y territoriales que permitan fortalecer la información base para la potencialización de las FNCER – Fuentes No Convencionales de Energía Renovable, en aras de impulsar las FNCE y la GEE</t>
  </si>
  <si>
    <t>Modificacion Contratual 116231-197-2024 : El CONTRATISTA se obliga con el CONTRATANTE, a prestar los servicios profesionales al FENOGE en forma personal, con autonomía técnica y administrativa, para efectuar el seguimiento socioambiental de los proyectos definidos en el plan de expansión que son objeto de convocatoria pública, e identificar problemáticas y opciones de solución que alimenten las etapas previas de planeación y estructuración, en aras de impulsar las Fuentes No Convencionales de Energía (FNCE) y la Generación Eléctrica Eficiente (GEE).</t>
  </si>
  <si>
    <t>Modificacion Contratual 116231-214-2024 : El contratista se obliga con el contratante a prestar los servicios profesionales al FENOGE en forma personal, con autonomía técnica y administrativa para apoyar la actualización de las herramientas ofimáticas del grupo de generación y cobertura, así como participar de los análisis para el plan de generación, en aras de impulsar las FNCE y la GEE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</si>
</sst>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Nunito"/>
    </font>
    <font>
      <b/>
      <sz val="15"/>
      <color theme="1"/>
      <name val="Nunito"/>
    </font>
    <font>
      <b/>
      <sz val="11"/>
      <color theme="1"/>
      <name val="Nunito"/>
    </font>
    <font>
      <b/>
      <sz val="11"/>
      <color theme="1"/>
      <name val="Calibri"/>
      <family val="2"/>
      <scheme val="minor"/>
    </font>
    <font>
      <sz val="11"/>
      <name val="Calibri"/>
      <family val="2"/>
      <scheme val="minor"/>
    </font>
    <font>
      <sz val="11"/>
      <color rgb="FF000000"/>
      <name val="Calibri"/>
      <family val="2"/>
      <scheme val="minor"/>
    </font>
    <font>
      <sz val="9"/>
      <color theme="1"/>
      <name val="Calibri"/>
      <family val="2"/>
      <scheme val="minor"/>
    </font>
    <font>
      <sz val="11"/>
      <color rgb="FF000000"/>
      <name val="Calibri"/>
      <family val="2"/>
    </font>
    <font>
      <sz val="9"/>
      <color rgb="FF000000"/>
      <name val="Calibri"/>
      <family val="2"/>
      <scheme val="minor"/>
    </font>
    <font>
      <sz val="10"/>
      <color rgb="FF000000"/>
      <name val="Nunito"/>
    </font>
    <font>
      <b/>
      <u val="double"/>
      <sz val="11"/>
      <color theme="1"/>
      <name val="Nunito"/>
    </font>
  </fonts>
  <fills count="4">
    <fill>
      <patternFill patternType="none"/>
    </fill>
    <fill>
      <patternFill patternType="gray125"/>
    </fill>
    <fill>
      <patternFill patternType="solid">
        <fgColor theme="9"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3" fillId="2" borderId="1" xfId="0" applyFont="1" applyFill="1" applyBorder="1" applyAlignment="1">
      <alignment horizontal="center" vertical="center" wrapText="1"/>
    </xf>
    <xf numFmtId="0" fontId="0" fillId="0" borderId="0" xfId="0" applyAlignment="1">
      <alignment wrapText="1"/>
    </xf>
    <xf numFmtId="0" fontId="0" fillId="0" borderId="2" xfId="0" applyBorder="1" applyAlignment="1">
      <alignment wrapText="1"/>
    </xf>
    <xf numFmtId="0" fontId="0" fillId="0" borderId="2" xfId="0" applyBorder="1" applyAlignment="1">
      <alignment horizontal="center" wrapText="1"/>
    </xf>
    <xf numFmtId="0" fontId="0" fillId="0" borderId="1" xfId="0" applyBorder="1" applyAlignment="1">
      <alignment horizontal="center" vertical="center" wrapText="1" indent="1"/>
    </xf>
    <xf numFmtId="0" fontId="0" fillId="3" borderId="1" xfId="0"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0" xfId="0" applyFont="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4" fillId="0" borderId="0" xfId="0" applyFont="1" applyAlignment="1">
      <alignment horizontal="center" wrapText="1"/>
    </xf>
    <xf numFmtId="0" fontId="11" fillId="2" borderId="7" xfId="0" applyFont="1" applyFill="1"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676275</xdr:colOff>
      <xdr:row>0</xdr:row>
      <xdr:rowOff>0</xdr:rowOff>
    </xdr:from>
    <xdr:ext cx="676275" cy="552450"/>
    <xdr:pic>
      <xdr:nvPicPr>
        <xdr:cNvPr id="5" name="Imagen 1">
          <a:extLst>
            <a:ext uri="{FF2B5EF4-FFF2-40B4-BE49-F238E27FC236}">
              <a16:creationId xmlns:a16="http://schemas.microsoft.com/office/drawing/2014/main" id="{31726D26-5D02-4ECE-BA94-EEFAD54C5CFE}"/>
            </a:ext>
          </a:extLst>
        </xdr:cNvPr>
        <xdr:cNvPicPr>
          <a:picLocks noChangeAspect="1"/>
        </xdr:cNvPicPr>
      </xdr:nvPicPr>
      <xdr:blipFill>
        <a:blip xmlns:r="http://schemas.openxmlformats.org/officeDocument/2006/relationships" r:embed="rId1"/>
        <a:stretch>
          <a:fillRect/>
        </a:stretch>
      </xdr:blipFill>
      <xdr:spPr>
        <a:xfrm>
          <a:off x="2447925" y="0"/>
          <a:ext cx="676275"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B240-E39D-4A84-B055-8E586F664EDF}">
  <sheetPr>
    <pageSetUpPr fitToPage="1"/>
  </sheetPr>
  <dimension ref="A1:G570"/>
  <sheetViews>
    <sheetView showGridLines="0" tabSelected="1" zoomScale="98" zoomScaleNormal="98" workbookViewId="0">
      <pane ySplit="4" topLeftCell="A86" activePane="bottomLeft" state="frozen"/>
      <selection pane="bottomLeft" activeCell="F8" sqref="F8"/>
    </sheetView>
  </sheetViews>
  <sheetFormatPr baseColWidth="10" defaultColWidth="9.1796875" defaultRowHeight="15" customHeight="1" x14ac:dyDescent="0.35"/>
  <cols>
    <col min="1" max="1" width="26.54296875" style="2" customWidth="1"/>
    <col min="2" max="2" width="37.54296875" style="2" customWidth="1"/>
    <col min="3" max="3" width="16.453125" style="2" customWidth="1"/>
    <col min="4" max="4" width="32" style="2" customWidth="1"/>
    <col min="5" max="5" width="37" style="2" customWidth="1"/>
    <col min="6" max="6" width="122" style="2" customWidth="1"/>
    <col min="7" max="7" width="38.1796875" style="2" customWidth="1"/>
    <col min="8" max="16384" width="9.1796875" style="2"/>
  </cols>
  <sheetData>
    <row r="1" spans="1:7" ht="24.75" customHeight="1" x14ac:dyDescent="0.35">
      <c r="A1" s="13"/>
      <c r="B1" s="14"/>
      <c r="C1" s="17"/>
      <c r="D1" s="17"/>
      <c r="E1" s="17"/>
      <c r="F1" s="17"/>
      <c r="G1" s="17"/>
    </row>
    <row r="2" spans="1:7" ht="24.75" customHeight="1" thickBot="1" x14ac:dyDescent="0.4">
      <c r="A2" s="15"/>
      <c r="B2" s="16"/>
      <c r="C2" s="18"/>
      <c r="D2" s="18"/>
      <c r="E2" s="18"/>
      <c r="F2" s="18"/>
      <c r="G2" s="18"/>
    </row>
    <row r="3" spans="1:7" ht="11.25" customHeight="1" x14ac:dyDescent="0.35">
      <c r="B3" s="4"/>
      <c r="C3" s="3"/>
      <c r="D3" s="3"/>
      <c r="E3" s="3"/>
      <c r="F3" s="3"/>
      <c r="G3" s="3"/>
    </row>
    <row r="4" spans="1:7" s="8" customFormat="1" ht="68" x14ac:dyDescent="0.35">
      <c r="A4" s="12" t="s">
        <v>8</v>
      </c>
      <c r="B4" s="1" t="s">
        <v>9</v>
      </c>
      <c r="C4" s="1" t="s">
        <v>10</v>
      </c>
      <c r="D4" s="1" t="s">
        <v>11</v>
      </c>
      <c r="E4" s="1" t="s">
        <v>12</v>
      </c>
      <c r="F4" s="1" t="s">
        <v>13</v>
      </c>
      <c r="G4" s="1" t="s">
        <v>14</v>
      </c>
    </row>
    <row r="5" spans="1:7" s="11" customFormat="1" ht="58" x14ac:dyDescent="0.35">
      <c r="A5" s="19" t="s">
        <v>15</v>
      </c>
      <c r="B5" s="7" t="s">
        <v>4</v>
      </c>
      <c r="C5" s="5">
        <v>6</v>
      </c>
      <c r="D5" s="10" t="s">
        <v>16</v>
      </c>
      <c r="E5" s="9" t="s">
        <v>17</v>
      </c>
      <c r="F5" s="6" t="s">
        <v>18</v>
      </c>
      <c r="G5" s="20" t="s">
        <v>3</v>
      </c>
    </row>
    <row r="6" spans="1:7" s="11" customFormat="1" ht="29" x14ac:dyDescent="0.35">
      <c r="A6" s="19" t="s">
        <v>20</v>
      </c>
      <c r="B6" s="7" t="s">
        <v>4</v>
      </c>
      <c r="C6" s="5">
        <v>24</v>
      </c>
      <c r="D6" s="10" t="s">
        <v>16</v>
      </c>
      <c r="E6" s="9" t="s">
        <v>21</v>
      </c>
      <c r="F6" s="6" t="s">
        <v>22</v>
      </c>
      <c r="G6" s="20" t="s">
        <v>2</v>
      </c>
    </row>
    <row r="7" spans="1:7" s="11" customFormat="1" ht="43.5" x14ac:dyDescent="0.35">
      <c r="A7" s="19" t="s">
        <v>23</v>
      </c>
      <c r="B7" s="7" t="s">
        <v>4</v>
      </c>
      <c r="C7" s="5">
        <v>12</v>
      </c>
      <c r="D7" s="10" t="s">
        <v>16</v>
      </c>
      <c r="E7" s="9" t="s">
        <v>24</v>
      </c>
      <c r="F7" s="6" t="s">
        <v>25</v>
      </c>
      <c r="G7" s="20" t="s">
        <v>2</v>
      </c>
    </row>
    <row r="8" spans="1:7" s="11" customFormat="1" ht="43.5" x14ac:dyDescent="0.35">
      <c r="A8" s="19" t="s">
        <v>26</v>
      </c>
      <c r="B8" s="7" t="s">
        <v>4</v>
      </c>
      <c r="C8" s="5">
        <v>12</v>
      </c>
      <c r="D8" s="10" t="s">
        <v>16</v>
      </c>
      <c r="E8" s="9" t="s">
        <v>27</v>
      </c>
      <c r="F8" s="6" t="s">
        <v>28</v>
      </c>
      <c r="G8" s="20" t="s">
        <v>2</v>
      </c>
    </row>
    <row r="9" spans="1:7" s="11" customFormat="1" ht="43.5" x14ac:dyDescent="0.35">
      <c r="A9" s="19" t="s">
        <v>29</v>
      </c>
      <c r="B9" s="7" t="s">
        <v>4</v>
      </c>
      <c r="C9" s="5">
        <v>12</v>
      </c>
      <c r="D9" s="10" t="s">
        <v>16</v>
      </c>
      <c r="E9" s="9" t="s">
        <v>30</v>
      </c>
      <c r="F9" s="6" t="s">
        <v>31</v>
      </c>
      <c r="G9" s="20" t="s">
        <v>2</v>
      </c>
    </row>
    <row r="10" spans="1:7" s="11" customFormat="1" ht="58" x14ac:dyDescent="0.35">
      <c r="A10" s="19" t="s">
        <v>32</v>
      </c>
      <c r="B10" s="7" t="s">
        <v>5</v>
      </c>
      <c r="C10" s="5">
        <v>6</v>
      </c>
      <c r="D10" s="10" t="s">
        <v>16</v>
      </c>
      <c r="E10" s="9" t="s">
        <v>33</v>
      </c>
      <c r="F10" s="6" t="s">
        <v>34</v>
      </c>
      <c r="G10" s="20" t="s">
        <v>2</v>
      </c>
    </row>
    <row r="11" spans="1:7" s="11" customFormat="1" ht="29" x14ac:dyDescent="0.35">
      <c r="A11" s="19" t="s">
        <v>35</v>
      </c>
      <c r="B11" s="7" t="s">
        <v>7</v>
      </c>
      <c r="C11" s="5">
        <v>24</v>
      </c>
      <c r="D11" s="10" t="s">
        <v>16</v>
      </c>
      <c r="E11" s="9" t="s">
        <v>36</v>
      </c>
      <c r="F11" s="6" t="s">
        <v>37</v>
      </c>
      <c r="G11" s="20" t="s">
        <v>2</v>
      </c>
    </row>
    <row r="12" spans="1:7" s="11" customFormat="1" ht="43.5" x14ac:dyDescent="0.35">
      <c r="A12" s="19" t="s">
        <v>38</v>
      </c>
      <c r="B12" s="7" t="s">
        <v>6</v>
      </c>
      <c r="C12" s="5">
        <v>24</v>
      </c>
      <c r="D12" s="10" t="s">
        <v>16</v>
      </c>
      <c r="E12" s="9" t="s">
        <v>39</v>
      </c>
      <c r="F12" s="6" t="s">
        <v>40</v>
      </c>
      <c r="G12" s="20" t="s">
        <v>2</v>
      </c>
    </row>
    <row r="13" spans="1:7" s="11" customFormat="1" ht="29" x14ac:dyDescent="0.35">
      <c r="A13" s="19" t="s">
        <v>41</v>
      </c>
      <c r="B13" s="7" t="s">
        <v>7</v>
      </c>
      <c r="C13" s="5">
        <v>60</v>
      </c>
      <c r="D13" s="10" t="s">
        <v>16</v>
      </c>
      <c r="E13" s="9" t="s">
        <v>42</v>
      </c>
      <c r="F13" s="6" t="s">
        <v>43</v>
      </c>
      <c r="G13" s="20" t="s">
        <v>2</v>
      </c>
    </row>
    <row r="14" spans="1:7" s="11" customFormat="1" ht="43.5" x14ac:dyDescent="0.35">
      <c r="A14" s="19" t="s">
        <v>44</v>
      </c>
      <c r="B14" s="7" t="s">
        <v>4</v>
      </c>
      <c r="C14" s="5">
        <v>6</v>
      </c>
      <c r="D14" s="10" t="s">
        <v>16</v>
      </c>
      <c r="E14" s="9" t="s">
        <v>45</v>
      </c>
      <c r="F14" s="6" t="s">
        <v>46</v>
      </c>
      <c r="G14" s="20" t="s">
        <v>2</v>
      </c>
    </row>
    <row r="15" spans="1:7" s="11" customFormat="1" ht="58" x14ac:dyDescent="0.35">
      <c r="A15" s="19" t="s">
        <v>47</v>
      </c>
      <c r="B15" s="7" t="s">
        <v>4</v>
      </c>
      <c r="C15" s="5">
        <v>8</v>
      </c>
      <c r="D15" s="10" t="s">
        <v>16</v>
      </c>
      <c r="E15" s="9" t="s">
        <v>17</v>
      </c>
      <c r="F15" s="6" t="s">
        <v>48</v>
      </c>
      <c r="G15" s="20" t="s">
        <v>2</v>
      </c>
    </row>
    <row r="16" spans="1:7" s="11" customFormat="1" ht="43.5" x14ac:dyDescent="0.35">
      <c r="A16" s="19" t="s">
        <v>49</v>
      </c>
      <c r="B16" s="7" t="s">
        <v>7</v>
      </c>
      <c r="C16" s="5">
        <v>10</v>
      </c>
      <c r="D16" s="10" t="s">
        <v>16</v>
      </c>
      <c r="E16" s="9" t="s">
        <v>50</v>
      </c>
      <c r="F16" s="6" t="s">
        <v>51</v>
      </c>
      <c r="G16" s="20" t="s">
        <v>2</v>
      </c>
    </row>
    <row r="17" spans="1:7" s="11" customFormat="1" ht="101.5" x14ac:dyDescent="0.35">
      <c r="A17" s="19" t="s">
        <v>49</v>
      </c>
      <c r="B17" s="7" t="s">
        <v>7</v>
      </c>
      <c r="C17" s="5">
        <v>10</v>
      </c>
      <c r="D17" s="10" t="s">
        <v>52</v>
      </c>
      <c r="E17" s="9" t="s">
        <v>50</v>
      </c>
      <c r="F17" s="6" t="s">
        <v>51</v>
      </c>
      <c r="G17" s="20" t="s">
        <v>2</v>
      </c>
    </row>
    <row r="18" spans="1:7" s="11" customFormat="1" ht="43.5" x14ac:dyDescent="0.35">
      <c r="A18" s="19" t="s">
        <v>49</v>
      </c>
      <c r="B18" s="7" t="s">
        <v>7</v>
      </c>
      <c r="C18" s="5">
        <v>10</v>
      </c>
      <c r="D18" s="10" t="s">
        <v>16</v>
      </c>
      <c r="E18" s="9" t="s">
        <v>50</v>
      </c>
      <c r="F18" s="6" t="s">
        <v>51</v>
      </c>
      <c r="G18" s="20" t="s">
        <v>2</v>
      </c>
    </row>
    <row r="19" spans="1:7" s="11" customFormat="1" ht="43.5" x14ac:dyDescent="0.35">
      <c r="A19" s="19" t="s">
        <v>49</v>
      </c>
      <c r="B19" s="7" t="s">
        <v>7</v>
      </c>
      <c r="C19" s="5">
        <v>10</v>
      </c>
      <c r="D19" s="10" t="s">
        <v>16</v>
      </c>
      <c r="E19" s="9" t="s">
        <v>50</v>
      </c>
      <c r="F19" s="6" t="s">
        <v>51</v>
      </c>
      <c r="G19" s="20" t="s">
        <v>2</v>
      </c>
    </row>
    <row r="20" spans="1:7" s="11" customFormat="1" ht="43.5" x14ac:dyDescent="0.35">
      <c r="A20" s="19" t="s">
        <v>49</v>
      </c>
      <c r="B20" s="7" t="s">
        <v>7</v>
      </c>
      <c r="C20" s="5">
        <v>10</v>
      </c>
      <c r="D20" s="10" t="s">
        <v>16</v>
      </c>
      <c r="E20" s="9" t="s">
        <v>50</v>
      </c>
      <c r="F20" s="6" t="s">
        <v>51</v>
      </c>
      <c r="G20" s="20" t="s">
        <v>2</v>
      </c>
    </row>
    <row r="21" spans="1:7" s="11" customFormat="1" ht="43.5" x14ac:dyDescent="0.35">
      <c r="A21" s="19" t="s">
        <v>53</v>
      </c>
      <c r="B21" s="7" t="s">
        <v>7</v>
      </c>
      <c r="C21" s="5">
        <v>8</v>
      </c>
      <c r="D21" s="10" t="s">
        <v>16</v>
      </c>
      <c r="E21" s="9" t="s">
        <v>50</v>
      </c>
      <c r="F21" s="6" t="s">
        <v>54</v>
      </c>
      <c r="G21" s="20" t="s">
        <v>2</v>
      </c>
    </row>
    <row r="22" spans="1:7" s="11" customFormat="1" ht="101.5" x14ac:dyDescent="0.35">
      <c r="A22" s="19" t="s">
        <v>53</v>
      </c>
      <c r="B22" s="7" t="s">
        <v>7</v>
      </c>
      <c r="C22" s="5">
        <v>24</v>
      </c>
      <c r="D22" s="10" t="s">
        <v>52</v>
      </c>
      <c r="E22" s="9" t="s">
        <v>50</v>
      </c>
      <c r="F22" s="6" t="s">
        <v>54</v>
      </c>
      <c r="G22" s="20" t="s">
        <v>2</v>
      </c>
    </row>
    <row r="23" spans="1:7" s="11" customFormat="1" ht="43.5" x14ac:dyDescent="0.35">
      <c r="A23" s="19" t="s">
        <v>53</v>
      </c>
      <c r="B23" s="7" t="s">
        <v>7</v>
      </c>
      <c r="C23" s="5">
        <v>24</v>
      </c>
      <c r="D23" s="10" t="s">
        <v>16</v>
      </c>
      <c r="E23" s="9" t="s">
        <v>50</v>
      </c>
      <c r="F23" s="6" t="s">
        <v>54</v>
      </c>
      <c r="G23" s="20" t="s">
        <v>2</v>
      </c>
    </row>
    <row r="24" spans="1:7" s="11" customFormat="1" ht="58" x14ac:dyDescent="0.35">
      <c r="A24" s="19" t="s">
        <v>53</v>
      </c>
      <c r="B24" s="7" t="s">
        <v>7</v>
      </c>
      <c r="C24" s="5">
        <v>24</v>
      </c>
      <c r="D24" s="10" t="s">
        <v>55</v>
      </c>
      <c r="E24" s="9" t="s">
        <v>50</v>
      </c>
      <c r="F24" s="6" t="s">
        <v>54</v>
      </c>
      <c r="G24" s="20" t="s">
        <v>2</v>
      </c>
    </row>
    <row r="25" spans="1:7" s="11" customFormat="1" ht="43.5" x14ac:dyDescent="0.35">
      <c r="A25" s="19" t="s">
        <v>53</v>
      </c>
      <c r="B25" s="7" t="s">
        <v>7</v>
      </c>
      <c r="C25" s="5">
        <v>24</v>
      </c>
      <c r="D25" s="10" t="s">
        <v>16</v>
      </c>
      <c r="E25" s="9" t="s">
        <v>50</v>
      </c>
      <c r="F25" s="6" t="s">
        <v>54</v>
      </c>
      <c r="G25" s="20" t="s">
        <v>2</v>
      </c>
    </row>
    <row r="26" spans="1:7" s="11" customFormat="1" ht="43.5" x14ac:dyDescent="0.35">
      <c r="A26" s="19" t="s">
        <v>53</v>
      </c>
      <c r="B26" s="7" t="s">
        <v>7</v>
      </c>
      <c r="C26" s="5">
        <v>24</v>
      </c>
      <c r="D26" s="10" t="s">
        <v>56</v>
      </c>
      <c r="E26" s="9" t="s">
        <v>50</v>
      </c>
      <c r="F26" s="6" t="s">
        <v>54</v>
      </c>
      <c r="G26" s="20" t="s">
        <v>2</v>
      </c>
    </row>
    <row r="27" spans="1:7" s="11" customFormat="1" ht="43.5" x14ac:dyDescent="0.35">
      <c r="A27" s="19" t="s">
        <v>53</v>
      </c>
      <c r="B27" s="7" t="s">
        <v>7</v>
      </c>
      <c r="C27" s="5">
        <v>24</v>
      </c>
      <c r="D27" s="10" t="s">
        <v>56</v>
      </c>
      <c r="E27" s="9" t="s">
        <v>50</v>
      </c>
      <c r="F27" s="6" t="s">
        <v>54</v>
      </c>
      <c r="G27" s="20" t="s">
        <v>2</v>
      </c>
    </row>
    <row r="28" spans="1:7" s="11" customFormat="1" ht="101.5" x14ac:dyDescent="0.35">
      <c r="A28" s="19" t="s">
        <v>58</v>
      </c>
      <c r="B28" s="7" t="s">
        <v>6</v>
      </c>
      <c r="C28" s="5">
        <v>15</v>
      </c>
      <c r="D28" s="10" t="s">
        <v>52</v>
      </c>
      <c r="E28" s="9" t="s">
        <v>59</v>
      </c>
      <c r="F28" s="6" t="s">
        <v>60</v>
      </c>
      <c r="G28" s="20" t="s">
        <v>61</v>
      </c>
    </row>
    <row r="29" spans="1:7" s="11" customFormat="1" ht="101.5" x14ac:dyDescent="0.35">
      <c r="A29" s="19" t="s">
        <v>62</v>
      </c>
      <c r="B29" s="7" t="s">
        <v>6</v>
      </c>
      <c r="C29" s="5">
        <v>15</v>
      </c>
      <c r="D29" s="10" t="s">
        <v>52</v>
      </c>
      <c r="E29" s="9" t="s">
        <v>59</v>
      </c>
      <c r="F29" s="6" t="s">
        <v>63</v>
      </c>
      <c r="G29" s="20" t="s">
        <v>61</v>
      </c>
    </row>
    <row r="30" spans="1:7" s="11" customFormat="1" ht="101.5" x14ac:dyDescent="0.35">
      <c r="A30" s="19" t="s">
        <v>64</v>
      </c>
      <c r="B30" s="7" t="s">
        <v>6</v>
      </c>
      <c r="C30" s="5">
        <v>15</v>
      </c>
      <c r="D30" s="10" t="s">
        <v>52</v>
      </c>
      <c r="E30" s="9" t="s">
        <v>59</v>
      </c>
      <c r="F30" s="6" t="s">
        <v>65</v>
      </c>
      <c r="G30" s="20" t="s">
        <v>61</v>
      </c>
    </row>
    <row r="31" spans="1:7" s="11" customFormat="1" ht="101.5" x14ac:dyDescent="0.35">
      <c r="A31" s="19" t="s">
        <v>66</v>
      </c>
      <c r="B31" s="7" t="s">
        <v>6</v>
      </c>
      <c r="C31" s="5">
        <v>15</v>
      </c>
      <c r="D31" s="10" t="s">
        <v>52</v>
      </c>
      <c r="E31" s="9" t="s">
        <v>59</v>
      </c>
      <c r="F31" s="6" t="s">
        <v>67</v>
      </c>
      <c r="G31" s="20" t="s">
        <v>61</v>
      </c>
    </row>
    <row r="32" spans="1:7" s="11" customFormat="1" ht="101.5" x14ac:dyDescent="0.35">
      <c r="A32" s="19" t="s">
        <v>68</v>
      </c>
      <c r="B32" s="7" t="s">
        <v>6</v>
      </c>
      <c r="C32" s="5">
        <v>15</v>
      </c>
      <c r="D32" s="10" t="s">
        <v>52</v>
      </c>
      <c r="E32" s="9" t="s">
        <v>59</v>
      </c>
      <c r="F32" s="6" t="s">
        <v>69</v>
      </c>
      <c r="G32" s="20" t="s">
        <v>61</v>
      </c>
    </row>
    <row r="33" spans="1:7" s="11" customFormat="1" ht="101.5" x14ac:dyDescent="0.35">
      <c r="A33" s="19" t="s">
        <v>70</v>
      </c>
      <c r="B33" s="7" t="s">
        <v>6</v>
      </c>
      <c r="C33" s="5">
        <v>15</v>
      </c>
      <c r="D33" s="10" t="s">
        <v>52</v>
      </c>
      <c r="E33" s="9" t="s">
        <v>59</v>
      </c>
      <c r="F33" s="6" t="s">
        <v>71</v>
      </c>
      <c r="G33" s="20" t="s">
        <v>61</v>
      </c>
    </row>
    <row r="34" spans="1:7" s="11" customFormat="1" ht="101.5" x14ac:dyDescent="0.35">
      <c r="A34" s="19" t="s">
        <v>72</v>
      </c>
      <c r="B34" s="7" t="s">
        <v>6</v>
      </c>
      <c r="C34" s="5">
        <v>15</v>
      </c>
      <c r="D34" s="10" t="s">
        <v>52</v>
      </c>
      <c r="E34" s="9" t="s">
        <v>59</v>
      </c>
      <c r="F34" s="6" t="s">
        <v>73</v>
      </c>
      <c r="G34" s="20" t="s">
        <v>61</v>
      </c>
    </row>
    <row r="35" spans="1:7" s="11" customFormat="1" ht="101.5" x14ac:dyDescent="0.35">
      <c r="A35" s="19" t="s">
        <v>74</v>
      </c>
      <c r="B35" s="7" t="s">
        <v>6</v>
      </c>
      <c r="C35" s="5">
        <v>15</v>
      </c>
      <c r="D35" s="10" t="s">
        <v>52</v>
      </c>
      <c r="E35" s="9" t="s">
        <v>59</v>
      </c>
      <c r="F35" s="6" t="s">
        <v>75</v>
      </c>
      <c r="G35" s="20" t="s">
        <v>61</v>
      </c>
    </row>
    <row r="36" spans="1:7" s="11" customFormat="1" ht="101.5" x14ac:dyDescent="0.35">
      <c r="A36" s="19" t="s">
        <v>76</v>
      </c>
      <c r="B36" s="7" t="s">
        <v>6</v>
      </c>
      <c r="C36" s="5">
        <v>15</v>
      </c>
      <c r="D36" s="10" t="s">
        <v>52</v>
      </c>
      <c r="E36" s="9" t="s">
        <v>59</v>
      </c>
      <c r="F36" s="6" t="s">
        <v>77</v>
      </c>
      <c r="G36" s="20" t="s">
        <v>61</v>
      </c>
    </row>
    <row r="37" spans="1:7" s="11" customFormat="1" ht="101.5" x14ac:dyDescent="0.35">
      <c r="A37" s="19" t="s">
        <v>78</v>
      </c>
      <c r="B37" s="7" t="s">
        <v>6</v>
      </c>
      <c r="C37" s="5">
        <v>15</v>
      </c>
      <c r="D37" s="10" t="s">
        <v>52</v>
      </c>
      <c r="E37" s="9" t="s">
        <v>59</v>
      </c>
      <c r="F37" s="6" t="s">
        <v>79</v>
      </c>
      <c r="G37" s="20" t="s">
        <v>61</v>
      </c>
    </row>
    <row r="38" spans="1:7" s="11" customFormat="1" ht="101.5" x14ac:dyDescent="0.35">
      <c r="A38" s="19" t="s">
        <v>80</v>
      </c>
      <c r="B38" s="7" t="s">
        <v>6</v>
      </c>
      <c r="C38" s="5">
        <v>15</v>
      </c>
      <c r="D38" s="10" t="s">
        <v>52</v>
      </c>
      <c r="E38" s="9" t="s">
        <v>59</v>
      </c>
      <c r="F38" s="6" t="s">
        <v>81</v>
      </c>
      <c r="G38" s="20" t="s">
        <v>61</v>
      </c>
    </row>
    <row r="39" spans="1:7" s="11" customFormat="1" ht="101.5" x14ac:dyDescent="0.35">
      <c r="A39" s="19" t="s">
        <v>82</v>
      </c>
      <c r="B39" s="7" t="s">
        <v>6</v>
      </c>
      <c r="C39" s="5">
        <v>15</v>
      </c>
      <c r="D39" s="10" t="s">
        <v>52</v>
      </c>
      <c r="E39" s="9" t="s">
        <v>59</v>
      </c>
      <c r="F39" s="6" t="s">
        <v>83</v>
      </c>
      <c r="G39" s="20" t="s">
        <v>61</v>
      </c>
    </row>
    <row r="40" spans="1:7" s="11" customFormat="1" ht="101.5" x14ac:dyDescent="0.35">
      <c r="A40" s="19" t="s">
        <v>84</v>
      </c>
      <c r="B40" s="7" t="s">
        <v>6</v>
      </c>
      <c r="C40" s="5">
        <v>15</v>
      </c>
      <c r="D40" s="10" t="s">
        <v>52</v>
      </c>
      <c r="E40" s="9" t="s">
        <v>59</v>
      </c>
      <c r="F40" s="6" t="s">
        <v>85</v>
      </c>
      <c r="G40" s="20" t="s">
        <v>61</v>
      </c>
    </row>
    <row r="41" spans="1:7" s="11" customFormat="1" ht="101.5" x14ac:dyDescent="0.35">
      <c r="A41" s="19" t="s">
        <v>86</v>
      </c>
      <c r="B41" s="7" t="s">
        <v>6</v>
      </c>
      <c r="C41" s="5">
        <v>15</v>
      </c>
      <c r="D41" s="10" t="s">
        <v>52</v>
      </c>
      <c r="E41" s="9" t="s">
        <v>59</v>
      </c>
      <c r="F41" s="6" t="s">
        <v>87</v>
      </c>
      <c r="G41" s="20" t="s">
        <v>61</v>
      </c>
    </row>
    <row r="42" spans="1:7" s="11" customFormat="1" ht="101.5" x14ac:dyDescent="0.35">
      <c r="A42" s="19" t="s">
        <v>88</v>
      </c>
      <c r="B42" s="7" t="s">
        <v>6</v>
      </c>
      <c r="C42" s="5">
        <v>15</v>
      </c>
      <c r="D42" s="10" t="s">
        <v>52</v>
      </c>
      <c r="E42" s="9" t="s">
        <v>59</v>
      </c>
      <c r="F42" s="6" t="s">
        <v>89</v>
      </c>
      <c r="G42" s="20" t="s">
        <v>61</v>
      </c>
    </row>
    <row r="43" spans="1:7" s="11" customFormat="1" ht="101.5" x14ac:dyDescent="0.35">
      <c r="A43" s="19" t="s">
        <v>90</v>
      </c>
      <c r="B43" s="7" t="s">
        <v>6</v>
      </c>
      <c r="C43" s="5">
        <v>15</v>
      </c>
      <c r="D43" s="10" t="s">
        <v>52</v>
      </c>
      <c r="E43" s="9" t="s">
        <v>59</v>
      </c>
      <c r="F43" s="6" t="s">
        <v>91</v>
      </c>
      <c r="G43" s="20" t="s">
        <v>61</v>
      </c>
    </row>
    <row r="44" spans="1:7" s="11" customFormat="1" ht="101.5" x14ac:dyDescent="0.35">
      <c r="A44" s="19" t="s">
        <v>92</v>
      </c>
      <c r="B44" s="7" t="s">
        <v>93</v>
      </c>
      <c r="C44" s="5">
        <v>17</v>
      </c>
      <c r="D44" s="10" t="s">
        <v>52</v>
      </c>
      <c r="E44" s="9" t="s">
        <v>59</v>
      </c>
      <c r="F44" s="6" t="s">
        <v>94</v>
      </c>
      <c r="G44" s="20" t="s">
        <v>61</v>
      </c>
    </row>
    <row r="45" spans="1:7" s="11" customFormat="1" ht="101.5" x14ac:dyDescent="0.35">
      <c r="A45" s="19" t="s">
        <v>95</v>
      </c>
      <c r="B45" s="7" t="s">
        <v>93</v>
      </c>
      <c r="C45" s="5">
        <v>17</v>
      </c>
      <c r="D45" s="10" t="s">
        <v>52</v>
      </c>
      <c r="E45" s="9" t="s">
        <v>59</v>
      </c>
      <c r="F45" s="6" t="s">
        <v>96</v>
      </c>
      <c r="G45" s="20" t="s">
        <v>61</v>
      </c>
    </row>
    <row r="46" spans="1:7" s="11" customFormat="1" ht="101.5" x14ac:dyDescent="0.35">
      <c r="A46" s="19" t="s">
        <v>97</v>
      </c>
      <c r="B46" s="7" t="s">
        <v>4</v>
      </c>
      <c r="C46" s="5">
        <v>5</v>
      </c>
      <c r="D46" s="10" t="s">
        <v>52</v>
      </c>
      <c r="E46" s="9" t="s">
        <v>59</v>
      </c>
      <c r="F46" s="6" t="s">
        <v>98</v>
      </c>
      <c r="G46" s="20" t="s">
        <v>61</v>
      </c>
    </row>
    <row r="47" spans="1:7" s="11" customFormat="1" ht="101.5" x14ac:dyDescent="0.35">
      <c r="A47" s="19" t="s">
        <v>100</v>
      </c>
      <c r="B47" s="7" t="s">
        <v>4</v>
      </c>
      <c r="C47" s="5">
        <v>5</v>
      </c>
      <c r="D47" s="10" t="s">
        <v>52</v>
      </c>
      <c r="E47" s="9" t="s">
        <v>59</v>
      </c>
      <c r="F47" s="6" t="s">
        <v>101</v>
      </c>
      <c r="G47" s="20" t="s">
        <v>61</v>
      </c>
    </row>
    <row r="48" spans="1:7" s="11" customFormat="1" ht="101.5" x14ac:dyDescent="0.35">
      <c r="A48" s="19" t="s">
        <v>102</v>
      </c>
      <c r="B48" s="7" t="s">
        <v>4</v>
      </c>
      <c r="C48" s="5">
        <v>5</v>
      </c>
      <c r="D48" s="10" t="s">
        <v>52</v>
      </c>
      <c r="E48" s="9" t="s">
        <v>59</v>
      </c>
      <c r="F48" s="6" t="s">
        <v>101</v>
      </c>
      <c r="G48" s="20" t="s">
        <v>61</v>
      </c>
    </row>
    <row r="49" spans="1:7" s="11" customFormat="1" ht="101.5" x14ac:dyDescent="0.35">
      <c r="A49" s="19" t="s">
        <v>103</v>
      </c>
      <c r="B49" s="7" t="s">
        <v>4</v>
      </c>
      <c r="C49" s="5">
        <v>5</v>
      </c>
      <c r="D49" s="10" t="s">
        <v>52</v>
      </c>
      <c r="E49" s="9" t="s">
        <v>59</v>
      </c>
      <c r="F49" s="6" t="s">
        <v>104</v>
      </c>
      <c r="G49" s="20" t="s">
        <v>61</v>
      </c>
    </row>
    <row r="50" spans="1:7" s="11" customFormat="1" ht="101.5" x14ac:dyDescent="0.35">
      <c r="A50" s="19" t="s">
        <v>105</v>
      </c>
      <c r="B50" s="7" t="s">
        <v>4</v>
      </c>
      <c r="C50" s="5">
        <v>5</v>
      </c>
      <c r="D50" s="10" t="s">
        <v>52</v>
      </c>
      <c r="E50" s="9" t="s">
        <v>59</v>
      </c>
      <c r="F50" s="6" t="s">
        <v>104</v>
      </c>
      <c r="G50" s="20" t="s">
        <v>61</v>
      </c>
    </row>
    <row r="51" spans="1:7" s="11" customFormat="1" ht="101.5" x14ac:dyDescent="0.35">
      <c r="A51" s="19" t="s">
        <v>106</v>
      </c>
      <c r="B51" s="7" t="s">
        <v>4</v>
      </c>
      <c r="C51" s="5">
        <v>5</v>
      </c>
      <c r="D51" s="10" t="s">
        <v>52</v>
      </c>
      <c r="E51" s="9" t="s">
        <v>59</v>
      </c>
      <c r="F51" s="6" t="s">
        <v>104</v>
      </c>
      <c r="G51" s="20" t="s">
        <v>61</v>
      </c>
    </row>
    <row r="52" spans="1:7" s="11" customFormat="1" ht="101.5" x14ac:dyDescent="0.35">
      <c r="A52" s="19" t="s">
        <v>107</v>
      </c>
      <c r="B52" s="7" t="s">
        <v>4</v>
      </c>
      <c r="C52" s="5">
        <v>5</v>
      </c>
      <c r="D52" s="10" t="s">
        <v>52</v>
      </c>
      <c r="E52" s="9" t="s">
        <v>59</v>
      </c>
      <c r="F52" s="6" t="s">
        <v>104</v>
      </c>
      <c r="G52" s="20" t="s">
        <v>61</v>
      </c>
    </row>
    <row r="53" spans="1:7" s="11" customFormat="1" ht="101.5" x14ac:dyDescent="0.35">
      <c r="A53" s="19" t="s">
        <v>108</v>
      </c>
      <c r="B53" s="7" t="s">
        <v>4</v>
      </c>
      <c r="C53" s="5">
        <v>3</v>
      </c>
      <c r="D53" s="10" t="s">
        <v>52</v>
      </c>
      <c r="E53" s="9" t="s">
        <v>59</v>
      </c>
      <c r="F53" s="6" t="s">
        <v>104</v>
      </c>
      <c r="G53" s="20" t="s">
        <v>61</v>
      </c>
    </row>
    <row r="54" spans="1:7" s="11" customFormat="1" ht="101.5" x14ac:dyDescent="0.35">
      <c r="A54" s="19" t="s">
        <v>109</v>
      </c>
      <c r="B54" s="7" t="s">
        <v>4</v>
      </c>
      <c r="C54" s="5">
        <v>3</v>
      </c>
      <c r="D54" s="10" t="s">
        <v>52</v>
      </c>
      <c r="E54" s="9" t="s">
        <v>59</v>
      </c>
      <c r="F54" s="6" t="s">
        <v>98</v>
      </c>
      <c r="G54" s="20" t="s">
        <v>61</v>
      </c>
    </row>
    <row r="55" spans="1:7" s="11" customFormat="1" ht="101.5" x14ac:dyDescent="0.35">
      <c r="A55" s="19" t="s">
        <v>110</v>
      </c>
      <c r="B55" s="7" t="s">
        <v>4</v>
      </c>
      <c r="C55" s="5">
        <v>3</v>
      </c>
      <c r="D55" s="10" t="s">
        <v>52</v>
      </c>
      <c r="E55" s="9" t="s">
        <v>59</v>
      </c>
      <c r="F55" s="6" t="s">
        <v>98</v>
      </c>
      <c r="G55" s="20" t="s">
        <v>61</v>
      </c>
    </row>
    <row r="56" spans="1:7" s="11" customFormat="1" ht="101.5" x14ac:dyDescent="0.35">
      <c r="A56" s="19" t="s">
        <v>111</v>
      </c>
      <c r="B56" s="7" t="s">
        <v>4</v>
      </c>
      <c r="C56" s="5">
        <v>3</v>
      </c>
      <c r="D56" s="10" t="s">
        <v>52</v>
      </c>
      <c r="E56" s="9" t="s">
        <v>59</v>
      </c>
      <c r="F56" s="6" t="s">
        <v>98</v>
      </c>
      <c r="G56" s="20" t="s">
        <v>61</v>
      </c>
    </row>
    <row r="57" spans="1:7" s="11" customFormat="1" ht="101.5" x14ac:dyDescent="0.35">
      <c r="A57" s="19" t="s">
        <v>112</v>
      </c>
      <c r="B57" s="7" t="s">
        <v>4</v>
      </c>
      <c r="C57" s="5">
        <v>3</v>
      </c>
      <c r="D57" s="10" t="s">
        <v>52</v>
      </c>
      <c r="E57" s="9" t="s">
        <v>59</v>
      </c>
      <c r="F57" s="6" t="s">
        <v>98</v>
      </c>
      <c r="G57" s="20" t="s">
        <v>61</v>
      </c>
    </row>
    <row r="58" spans="1:7" s="11" customFormat="1" ht="101.5" x14ac:dyDescent="0.35">
      <c r="A58" s="19" t="s">
        <v>113</v>
      </c>
      <c r="B58" s="7" t="s">
        <v>4</v>
      </c>
      <c r="C58" s="5">
        <v>3</v>
      </c>
      <c r="D58" s="10" t="s">
        <v>52</v>
      </c>
      <c r="E58" s="9" t="s">
        <v>59</v>
      </c>
      <c r="F58" s="6" t="s">
        <v>98</v>
      </c>
      <c r="G58" s="20" t="s">
        <v>61</v>
      </c>
    </row>
    <row r="59" spans="1:7" s="11" customFormat="1" ht="101.5" x14ac:dyDescent="0.35">
      <c r="A59" s="19" t="s">
        <v>114</v>
      </c>
      <c r="B59" s="7" t="s">
        <v>4</v>
      </c>
      <c r="C59" s="5">
        <v>3</v>
      </c>
      <c r="D59" s="10" t="s">
        <v>52</v>
      </c>
      <c r="E59" s="9" t="s">
        <v>59</v>
      </c>
      <c r="F59" s="6" t="s">
        <v>98</v>
      </c>
      <c r="G59" s="20" t="s">
        <v>61</v>
      </c>
    </row>
    <row r="60" spans="1:7" s="11" customFormat="1" ht="101.5" x14ac:dyDescent="0.35">
      <c r="A60" s="19" t="s">
        <v>115</v>
      </c>
      <c r="B60" s="7" t="s">
        <v>4</v>
      </c>
      <c r="C60" s="5">
        <v>3</v>
      </c>
      <c r="D60" s="10" t="s">
        <v>52</v>
      </c>
      <c r="E60" s="9" t="s">
        <v>59</v>
      </c>
      <c r="F60" s="6" t="s">
        <v>98</v>
      </c>
      <c r="G60" s="20" t="s">
        <v>61</v>
      </c>
    </row>
    <row r="61" spans="1:7" s="11" customFormat="1" ht="101.5" x14ac:dyDescent="0.35">
      <c r="A61" s="19" t="s">
        <v>116</v>
      </c>
      <c r="B61" s="7" t="s">
        <v>4</v>
      </c>
      <c r="C61" s="5">
        <v>3</v>
      </c>
      <c r="D61" s="10" t="s">
        <v>52</v>
      </c>
      <c r="E61" s="9" t="s">
        <v>59</v>
      </c>
      <c r="F61" s="6" t="s">
        <v>98</v>
      </c>
      <c r="G61" s="20" t="s">
        <v>61</v>
      </c>
    </row>
    <row r="62" spans="1:7" s="11" customFormat="1" ht="101.5" x14ac:dyDescent="0.35">
      <c r="A62" s="19" t="s">
        <v>117</v>
      </c>
      <c r="B62" s="7" t="s">
        <v>118</v>
      </c>
      <c r="C62" s="5">
        <v>24</v>
      </c>
      <c r="D62" s="10" t="s">
        <v>52</v>
      </c>
      <c r="E62" s="9" t="s">
        <v>59</v>
      </c>
      <c r="F62" s="6" t="s">
        <v>119</v>
      </c>
      <c r="G62" s="20" t="s">
        <v>61</v>
      </c>
    </row>
    <row r="63" spans="1:7" s="11" customFormat="1" ht="101.5" x14ac:dyDescent="0.35">
      <c r="A63" s="19" t="s">
        <v>120</v>
      </c>
      <c r="B63" s="7" t="s">
        <v>4</v>
      </c>
      <c r="C63" s="5">
        <v>5</v>
      </c>
      <c r="D63" s="10" t="s">
        <v>52</v>
      </c>
      <c r="E63" s="9" t="s">
        <v>59</v>
      </c>
      <c r="F63" s="6" t="s">
        <v>98</v>
      </c>
      <c r="G63" s="20" t="s">
        <v>61</v>
      </c>
    </row>
    <row r="64" spans="1:7" s="11" customFormat="1" ht="101.5" x14ac:dyDescent="0.35">
      <c r="A64" s="19" t="s">
        <v>121</v>
      </c>
      <c r="B64" s="7" t="s">
        <v>4</v>
      </c>
      <c r="C64" s="5">
        <v>5</v>
      </c>
      <c r="D64" s="10" t="s">
        <v>52</v>
      </c>
      <c r="E64" s="9" t="s">
        <v>59</v>
      </c>
      <c r="F64" s="6" t="s">
        <v>98</v>
      </c>
      <c r="G64" s="20" t="s">
        <v>61</v>
      </c>
    </row>
    <row r="65" spans="1:7" s="11" customFormat="1" ht="101.5" x14ac:dyDescent="0.35">
      <c r="A65" s="19" t="s">
        <v>122</v>
      </c>
      <c r="B65" s="7" t="s">
        <v>4</v>
      </c>
      <c r="C65" s="5">
        <v>5</v>
      </c>
      <c r="D65" s="10" t="s">
        <v>52</v>
      </c>
      <c r="E65" s="9" t="s">
        <v>59</v>
      </c>
      <c r="F65" s="6" t="s">
        <v>98</v>
      </c>
      <c r="G65" s="20" t="s">
        <v>61</v>
      </c>
    </row>
    <row r="66" spans="1:7" s="11" customFormat="1" ht="101.5" x14ac:dyDescent="0.35">
      <c r="A66" s="19" t="s">
        <v>123</v>
      </c>
      <c r="B66" s="7" t="s">
        <v>4</v>
      </c>
      <c r="C66" s="5">
        <v>5</v>
      </c>
      <c r="D66" s="10" t="s">
        <v>52</v>
      </c>
      <c r="E66" s="9" t="s">
        <v>59</v>
      </c>
      <c r="F66" s="6" t="s">
        <v>98</v>
      </c>
      <c r="G66" s="20" t="s">
        <v>61</v>
      </c>
    </row>
    <row r="67" spans="1:7" s="11" customFormat="1" ht="101.5" x14ac:dyDescent="0.35">
      <c r="A67" s="19" t="s">
        <v>124</v>
      </c>
      <c r="B67" s="7" t="s">
        <v>4</v>
      </c>
      <c r="C67" s="5">
        <v>5</v>
      </c>
      <c r="D67" s="10" t="s">
        <v>52</v>
      </c>
      <c r="E67" s="9" t="s">
        <v>59</v>
      </c>
      <c r="F67" s="6" t="s">
        <v>98</v>
      </c>
      <c r="G67" s="20" t="s">
        <v>61</v>
      </c>
    </row>
    <row r="68" spans="1:7" s="11" customFormat="1" ht="101.5" x14ac:dyDescent="0.35">
      <c r="A68" s="19" t="s">
        <v>125</v>
      </c>
      <c r="B68" s="7" t="s">
        <v>4</v>
      </c>
      <c r="C68" s="5">
        <v>5</v>
      </c>
      <c r="D68" s="10" t="s">
        <v>52</v>
      </c>
      <c r="E68" s="9" t="s">
        <v>59</v>
      </c>
      <c r="F68" s="6" t="s">
        <v>98</v>
      </c>
      <c r="G68" s="20" t="s">
        <v>61</v>
      </c>
    </row>
    <row r="69" spans="1:7" s="11" customFormat="1" ht="101.5" x14ac:dyDescent="0.35">
      <c r="A69" s="19" t="s">
        <v>126</v>
      </c>
      <c r="B69" s="7" t="s">
        <v>4</v>
      </c>
      <c r="C69" s="5">
        <v>5</v>
      </c>
      <c r="D69" s="10" t="s">
        <v>52</v>
      </c>
      <c r="E69" s="9" t="s">
        <v>59</v>
      </c>
      <c r="F69" s="6" t="s">
        <v>98</v>
      </c>
      <c r="G69" s="20" t="s">
        <v>61</v>
      </c>
    </row>
    <row r="70" spans="1:7" s="11" customFormat="1" ht="101.5" x14ac:dyDescent="0.35">
      <c r="A70" s="19" t="s">
        <v>127</v>
      </c>
      <c r="B70" s="7" t="s">
        <v>4</v>
      </c>
      <c r="C70" s="5">
        <v>3</v>
      </c>
      <c r="D70" s="10" t="s">
        <v>52</v>
      </c>
      <c r="E70" s="9" t="s">
        <v>59</v>
      </c>
      <c r="F70" s="6" t="s">
        <v>98</v>
      </c>
      <c r="G70" s="20" t="s">
        <v>61</v>
      </c>
    </row>
    <row r="71" spans="1:7" s="11" customFormat="1" ht="101.5" x14ac:dyDescent="0.35">
      <c r="A71" s="19" t="s">
        <v>128</v>
      </c>
      <c r="B71" s="7" t="s">
        <v>4</v>
      </c>
      <c r="C71" s="5">
        <v>3</v>
      </c>
      <c r="D71" s="10" t="s">
        <v>52</v>
      </c>
      <c r="E71" s="9" t="s">
        <v>59</v>
      </c>
      <c r="F71" s="6" t="s">
        <v>98</v>
      </c>
      <c r="G71" s="20" t="s">
        <v>61</v>
      </c>
    </row>
    <row r="72" spans="1:7" s="11" customFormat="1" ht="101.5" x14ac:dyDescent="0.35">
      <c r="A72" s="19" t="s">
        <v>129</v>
      </c>
      <c r="B72" s="7" t="s">
        <v>4</v>
      </c>
      <c r="C72" s="5">
        <v>3</v>
      </c>
      <c r="D72" s="10" t="s">
        <v>52</v>
      </c>
      <c r="E72" s="9" t="s">
        <v>59</v>
      </c>
      <c r="F72" s="6" t="s">
        <v>98</v>
      </c>
      <c r="G72" s="20" t="s">
        <v>61</v>
      </c>
    </row>
    <row r="73" spans="1:7" s="11" customFormat="1" ht="101.5" x14ac:dyDescent="0.35">
      <c r="A73" s="19" t="s">
        <v>130</v>
      </c>
      <c r="B73" s="7" t="s">
        <v>4</v>
      </c>
      <c r="C73" s="5">
        <v>3</v>
      </c>
      <c r="D73" s="10" t="s">
        <v>52</v>
      </c>
      <c r="E73" s="9" t="s">
        <v>59</v>
      </c>
      <c r="F73" s="6" t="s">
        <v>98</v>
      </c>
      <c r="G73" s="20" t="s">
        <v>61</v>
      </c>
    </row>
    <row r="74" spans="1:7" s="11" customFormat="1" ht="101.5" x14ac:dyDescent="0.35">
      <c r="A74" s="19" t="s">
        <v>131</v>
      </c>
      <c r="B74" s="7" t="s">
        <v>4</v>
      </c>
      <c r="C74" s="5">
        <v>3</v>
      </c>
      <c r="D74" s="10" t="s">
        <v>52</v>
      </c>
      <c r="E74" s="9" t="s">
        <v>59</v>
      </c>
      <c r="F74" s="6" t="s">
        <v>98</v>
      </c>
      <c r="G74" s="20" t="s">
        <v>61</v>
      </c>
    </row>
    <row r="75" spans="1:7" s="11" customFormat="1" ht="101.5" x14ac:dyDescent="0.35">
      <c r="A75" s="19" t="s">
        <v>132</v>
      </c>
      <c r="B75" s="7" t="s">
        <v>4</v>
      </c>
      <c r="C75" s="5">
        <v>3</v>
      </c>
      <c r="D75" s="10" t="s">
        <v>52</v>
      </c>
      <c r="E75" s="9" t="s">
        <v>59</v>
      </c>
      <c r="F75" s="6" t="s">
        <v>98</v>
      </c>
      <c r="G75" s="20" t="s">
        <v>61</v>
      </c>
    </row>
    <row r="76" spans="1:7" s="11" customFormat="1" ht="101.5" x14ac:dyDescent="0.35">
      <c r="A76" s="19" t="s">
        <v>133</v>
      </c>
      <c r="B76" s="7" t="s">
        <v>4</v>
      </c>
      <c r="C76" s="5">
        <v>3</v>
      </c>
      <c r="D76" s="10" t="s">
        <v>52</v>
      </c>
      <c r="E76" s="9" t="s">
        <v>59</v>
      </c>
      <c r="F76" s="6" t="s">
        <v>98</v>
      </c>
      <c r="G76" s="20" t="s">
        <v>61</v>
      </c>
    </row>
    <row r="77" spans="1:7" s="11" customFormat="1" ht="101.5" x14ac:dyDescent="0.35">
      <c r="A77" s="19" t="s">
        <v>134</v>
      </c>
      <c r="B77" s="7" t="s">
        <v>4</v>
      </c>
      <c r="C77" s="5">
        <v>3</v>
      </c>
      <c r="D77" s="10" t="s">
        <v>52</v>
      </c>
      <c r="E77" s="9" t="s">
        <v>59</v>
      </c>
      <c r="F77" s="6" t="s">
        <v>98</v>
      </c>
      <c r="G77" s="20" t="s">
        <v>61</v>
      </c>
    </row>
    <row r="78" spans="1:7" s="11" customFormat="1" ht="101.5" x14ac:dyDescent="0.35">
      <c r="A78" s="19" t="s">
        <v>135</v>
      </c>
      <c r="B78" s="7" t="s">
        <v>4</v>
      </c>
      <c r="C78" s="5">
        <v>3</v>
      </c>
      <c r="D78" s="10" t="s">
        <v>52</v>
      </c>
      <c r="E78" s="9" t="s">
        <v>59</v>
      </c>
      <c r="F78" s="6" t="s">
        <v>98</v>
      </c>
      <c r="G78" s="20" t="s">
        <v>61</v>
      </c>
    </row>
    <row r="79" spans="1:7" s="11" customFormat="1" ht="101.5" x14ac:dyDescent="0.35">
      <c r="A79" s="19" t="s">
        <v>136</v>
      </c>
      <c r="B79" s="7" t="s">
        <v>4</v>
      </c>
      <c r="C79" s="5">
        <v>16</v>
      </c>
      <c r="D79" s="10" t="s">
        <v>52</v>
      </c>
      <c r="E79" s="9" t="s">
        <v>59</v>
      </c>
      <c r="F79" s="6" t="s">
        <v>137</v>
      </c>
      <c r="G79" s="20" t="s">
        <v>61</v>
      </c>
    </row>
    <row r="80" spans="1:7" s="11" customFormat="1" ht="101.5" x14ac:dyDescent="0.35">
      <c r="A80" s="19" t="s">
        <v>138</v>
      </c>
      <c r="B80" s="7" t="s">
        <v>4</v>
      </c>
      <c r="C80" s="5">
        <v>16</v>
      </c>
      <c r="D80" s="10" t="s">
        <v>52</v>
      </c>
      <c r="E80" s="9" t="s">
        <v>59</v>
      </c>
      <c r="F80" s="6" t="s">
        <v>139</v>
      </c>
      <c r="G80" s="20" t="s">
        <v>61</v>
      </c>
    </row>
    <row r="81" spans="1:7" s="11" customFormat="1" ht="101.5" x14ac:dyDescent="0.35">
      <c r="A81" s="19" t="s">
        <v>140</v>
      </c>
      <c r="B81" s="7" t="s">
        <v>4</v>
      </c>
      <c r="C81" s="5">
        <v>16</v>
      </c>
      <c r="D81" s="10" t="s">
        <v>52</v>
      </c>
      <c r="E81" s="9" t="s">
        <v>59</v>
      </c>
      <c r="F81" s="6" t="s">
        <v>141</v>
      </c>
      <c r="G81" s="20" t="s">
        <v>61</v>
      </c>
    </row>
    <row r="82" spans="1:7" s="11" customFormat="1" ht="101.5" x14ac:dyDescent="0.35">
      <c r="A82" s="19" t="s">
        <v>142</v>
      </c>
      <c r="B82" s="7" t="s">
        <v>4</v>
      </c>
      <c r="C82" s="5">
        <v>16</v>
      </c>
      <c r="D82" s="10" t="s">
        <v>52</v>
      </c>
      <c r="E82" s="9" t="s">
        <v>59</v>
      </c>
      <c r="F82" s="6" t="s">
        <v>143</v>
      </c>
      <c r="G82" s="20" t="s">
        <v>61</v>
      </c>
    </row>
    <row r="83" spans="1:7" s="11" customFormat="1" ht="101.5" x14ac:dyDescent="0.35">
      <c r="A83" s="19" t="s">
        <v>144</v>
      </c>
      <c r="B83" s="7" t="s">
        <v>4</v>
      </c>
      <c r="C83" s="5">
        <v>16</v>
      </c>
      <c r="D83" s="10" t="s">
        <v>52</v>
      </c>
      <c r="E83" s="9" t="s">
        <v>59</v>
      </c>
      <c r="F83" s="6" t="s">
        <v>145</v>
      </c>
      <c r="G83" s="20" t="s">
        <v>61</v>
      </c>
    </row>
    <row r="84" spans="1:7" s="11" customFormat="1" ht="101.5" x14ac:dyDescent="0.35">
      <c r="A84" s="19" t="s">
        <v>146</v>
      </c>
      <c r="B84" s="7" t="s">
        <v>4</v>
      </c>
      <c r="C84" s="5">
        <v>6</v>
      </c>
      <c r="D84" s="10" t="s">
        <v>52</v>
      </c>
      <c r="E84" s="9" t="s">
        <v>59</v>
      </c>
      <c r="F84" s="6" t="s">
        <v>147</v>
      </c>
      <c r="G84" s="20" t="s">
        <v>61</v>
      </c>
    </row>
    <row r="85" spans="1:7" s="11" customFormat="1" ht="101.5" x14ac:dyDescent="0.35">
      <c r="A85" s="19" t="s">
        <v>148</v>
      </c>
      <c r="B85" s="7" t="s">
        <v>4</v>
      </c>
      <c r="C85" s="5">
        <v>15</v>
      </c>
      <c r="D85" s="10" t="s">
        <v>52</v>
      </c>
      <c r="E85" s="9" t="s">
        <v>59</v>
      </c>
      <c r="F85" s="6" t="s">
        <v>149</v>
      </c>
      <c r="G85" s="20" t="s">
        <v>61</v>
      </c>
    </row>
    <row r="86" spans="1:7" s="11" customFormat="1" ht="101.5" x14ac:dyDescent="0.35">
      <c r="A86" s="19" t="s">
        <v>150</v>
      </c>
      <c r="B86" s="7" t="s">
        <v>4</v>
      </c>
      <c r="C86" s="5">
        <v>15</v>
      </c>
      <c r="D86" s="10" t="s">
        <v>52</v>
      </c>
      <c r="E86" s="9" t="s">
        <v>59</v>
      </c>
      <c r="F86" s="6" t="s">
        <v>151</v>
      </c>
      <c r="G86" s="20" t="s">
        <v>61</v>
      </c>
    </row>
    <row r="87" spans="1:7" s="11" customFormat="1" ht="101.5" x14ac:dyDescent="0.35">
      <c r="A87" s="19" t="s">
        <v>152</v>
      </c>
      <c r="B87" s="7" t="s">
        <v>4</v>
      </c>
      <c r="C87" s="5">
        <v>15</v>
      </c>
      <c r="D87" s="10" t="s">
        <v>52</v>
      </c>
      <c r="E87" s="9" t="s">
        <v>59</v>
      </c>
      <c r="F87" s="6" t="s">
        <v>153</v>
      </c>
      <c r="G87" s="20" t="s">
        <v>61</v>
      </c>
    </row>
    <row r="88" spans="1:7" s="11" customFormat="1" ht="101.5" x14ac:dyDescent="0.35">
      <c r="A88" s="19" t="s">
        <v>154</v>
      </c>
      <c r="B88" s="7" t="s">
        <v>4</v>
      </c>
      <c r="C88" s="5">
        <v>15</v>
      </c>
      <c r="D88" s="10" t="s">
        <v>52</v>
      </c>
      <c r="E88" s="9" t="s">
        <v>59</v>
      </c>
      <c r="F88" s="6" t="s">
        <v>155</v>
      </c>
      <c r="G88" s="20" t="s">
        <v>61</v>
      </c>
    </row>
    <row r="89" spans="1:7" s="11" customFormat="1" ht="101.5" x14ac:dyDescent="0.35">
      <c r="A89" s="19" t="s">
        <v>156</v>
      </c>
      <c r="B89" s="7" t="s">
        <v>4</v>
      </c>
      <c r="C89" s="5">
        <v>15</v>
      </c>
      <c r="D89" s="10" t="s">
        <v>52</v>
      </c>
      <c r="E89" s="9" t="s">
        <v>59</v>
      </c>
      <c r="F89" s="6" t="s">
        <v>157</v>
      </c>
      <c r="G89" s="20" t="s">
        <v>61</v>
      </c>
    </row>
    <row r="90" spans="1:7" s="11" customFormat="1" ht="101.5" x14ac:dyDescent="0.35">
      <c r="A90" s="19" t="s">
        <v>158</v>
      </c>
      <c r="B90" s="7" t="s">
        <v>4</v>
      </c>
      <c r="C90" s="5">
        <v>15</v>
      </c>
      <c r="D90" s="10" t="s">
        <v>52</v>
      </c>
      <c r="E90" s="9" t="s">
        <v>59</v>
      </c>
      <c r="F90" s="6" t="s">
        <v>159</v>
      </c>
      <c r="G90" s="20" t="s">
        <v>61</v>
      </c>
    </row>
    <row r="91" spans="1:7" s="11" customFormat="1" ht="101.5" x14ac:dyDescent="0.35">
      <c r="A91" s="19" t="s">
        <v>160</v>
      </c>
      <c r="B91" s="7" t="s">
        <v>4</v>
      </c>
      <c r="C91" s="5">
        <v>15</v>
      </c>
      <c r="D91" s="10" t="s">
        <v>52</v>
      </c>
      <c r="E91" s="9" t="s">
        <v>59</v>
      </c>
      <c r="F91" s="6" t="s">
        <v>161</v>
      </c>
      <c r="G91" s="20" t="s">
        <v>61</v>
      </c>
    </row>
    <row r="92" spans="1:7" s="11" customFormat="1" ht="101.5" x14ac:dyDescent="0.35">
      <c r="A92" s="19" t="s">
        <v>162</v>
      </c>
      <c r="B92" s="7" t="s">
        <v>4</v>
      </c>
      <c r="C92" s="5">
        <v>15</v>
      </c>
      <c r="D92" s="10" t="s">
        <v>52</v>
      </c>
      <c r="E92" s="9" t="s">
        <v>59</v>
      </c>
      <c r="F92" s="6" t="s">
        <v>163</v>
      </c>
      <c r="G92" s="20" t="s">
        <v>61</v>
      </c>
    </row>
    <row r="93" spans="1:7" s="11" customFormat="1" ht="101.5" x14ac:dyDescent="0.35">
      <c r="A93" s="19" t="s">
        <v>164</v>
      </c>
      <c r="B93" s="7" t="s">
        <v>4</v>
      </c>
      <c r="C93" s="5">
        <v>15</v>
      </c>
      <c r="D93" s="10" t="s">
        <v>52</v>
      </c>
      <c r="E93" s="9" t="s">
        <v>59</v>
      </c>
      <c r="F93" s="6" t="s">
        <v>157</v>
      </c>
      <c r="G93" s="20" t="s">
        <v>61</v>
      </c>
    </row>
    <row r="94" spans="1:7" s="11" customFormat="1" ht="55.5" x14ac:dyDescent="0.35">
      <c r="A94" s="19" t="s">
        <v>165</v>
      </c>
      <c r="B94" s="7" t="s">
        <v>166</v>
      </c>
      <c r="C94" s="5">
        <v>25</v>
      </c>
      <c r="D94" s="10" t="s">
        <v>167</v>
      </c>
      <c r="E94" s="9" t="s">
        <v>168</v>
      </c>
      <c r="F94" s="6" t="s">
        <v>169</v>
      </c>
      <c r="G94" s="20" t="s">
        <v>61</v>
      </c>
    </row>
    <row r="95" spans="1:7" s="11" customFormat="1" ht="55.5" x14ac:dyDescent="0.35">
      <c r="A95" s="19" t="s">
        <v>170</v>
      </c>
      <c r="B95" s="7" t="s">
        <v>166</v>
      </c>
      <c r="C95" s="5">
        <v>25</v>
      </c>
      <c r="D95" s="10" t="s">
        <v>167</v>
      </c>
      <c r="E95" s="9" t="s">
        <v>168</v>
      </c>
      <c r="F95" s="6" t="s">
        <v>171</v>
      </c>
      <c r="G95" s="20" t="s">
        <v>61</v>
      </c>
    </row>
    <row r="96" spans="1:7" s="11" customFormat="1" ht="55.5" x14ac:dyDescent="0.35">
      <c r="A96" s="19" t="s">
        <v>172</v>
      </c>
      <c r="B96" s="7" t="s">
        <v>166</v>
      </c>
      <c r="C96" s="5">
        <v>25</v>
      </c>
      <c r="D96" s="10" t="s">
        <v>167</v>
      </c>
      <c r="E96" s="9" t="s">
        <v>168</v>
      </c>
      <c r="F96" s="6" t="s">
        <v>173</v>
      </c>
      <c r="G96" s="20" t="s">
        <v>61</v>
      </c>
    </row>
    <row r="97" spans="1:7" s="11" customFormat="1" ht="55.5" x14ac:dyDescent="0.35">
      <c r="A97" s="19" t="s">
        <v>174</v>
      </c>
      <c r="B97" s="7" t="s">
        <v>166</v>
      </c>
      <c r="C97" s="5">
        <v>25</v>
      </c>
      <c r="D97" s="10" t="s">
        <v>167</v>
      </c>
      <c r="E97" s="9" t="s">
        <v>168</v>
      </c>
      <c r="F97" s="6" t="s">
        <v>175</v>
      </c>
      <c r="G97" s="20" t="s">
        <v>61</v>
      </c>
    </row>
    <row r="98" spans="1:7" s="11" customFormat="1" ht="55.5" x14ac:dyDescent="0.35">
      <c r="A98" s="19" t="s">
        <v>176</v>
      </c>
      <c r="B98" s="7" t="s">
        <v>166</v>
      </c>
      <c r="C98" s="5">
        <v>25</v>
      </c>
      <c r="D98" s="10" t="s">
        <v>167</v>
      </c>
      <c r="E98" s="9" t="s">
        <v>168</v>
      </c>
      <c r="F98" s="6" t="s">
        <v>177</v>
      </c>
      <c r="G98" s="20" t="s">
        <v>61</v>
      </c>
    </row>
    <row r="99" spans="1:7" s="11" customFormat="1" ht="55.5" x14ac:dyDescent="0.35">
      <c r="A99" s="19" t="s">
        <v>178</v>
      </c>
      <c r="B99" s="7" t="s">
        <v>166</v>
      </c>
      <c r="C99" s="5">
        <v>25</v>
      </c>
      <c r="D99" s="10" t="s">
        <v>167</v>
      </c>
      <c r="E99" s="9" t="s">
        <v>168</v>
      </c>
      <c r="F99" s="6" t="s">
        <v>179</v>
      </c>
      <c r="G99" s="20" t="s">
        <v>61</v>
      </c>
    </row>
    <row r="100" spans="1:7" s="11" customFormat="1" ht="55.5" x14ac:dyDescent="0.35">
      <c r="A100" s="19" t="s">
        <v>180</v>
      </c>
      <c r="B100" s="7" t="s">
        <v>166</v>
      </c>
      <c r="C100" s="5">
        <v>25</v>
      </c>
      <c r="D100" s="10" t="s">
        <v>167</v>
      </c>
      <c r="E100" s="9" t="s">
        <v>168</v>
      </c>
      <c r="F100" s="6" t="s">
        <v>181</v>
      </c>
      <c r="G100" s="20" t="s">
        <v>61</v>
      </c>
    </row>
    <row r="101" spans="1:7" s="11" customFormat="1" ht="55.5" x14ac:dyDescent="0.35">
      <c r="A101" s="19" t="s">
        <v>182</v>
      </c>
      <c r="B101" s="7" t="s">
        <v>166</v>
      </c>
      <c r="C101" s="5">
        <v>25</v>
      </c>
      <c r="D101" s="10" t="s">
        <v>167</v>
      </c>
      <c r="E101" s="9" t="s">
        <v>168</v>
      </c>
      <c r="F101" s="6" t="s">
        <v>183</v>
      </c>
      <c r="G101" s="20" t="s">
        <v>61</v>
      </c>
    </row>
    <row r="102" spans="1:7" s="11" customFormat="1" ht="55.5" x14ac:dyDescent="0.35">
      <c r="A102" s="19" t="s">
        <v>184</v>
      </c>
      <c r="B102" s="7" t="s">
        <v>166</v>
      </c>
      <c r="C102" s="5">
        <v>25</v>
      </c>
      <c r="D102" s="10" t="s">
        <v>167</v>
      </c>
      <c r="E102" s="9" t="s">
        <v>168</v>
      </c>
      <c r="F102" s="6" t="s">
        <v>185</v>
      </c>
      <c r="G102" s="20" t="s">
        <v>61</v>
      </c>
    </row>
    <row r="103" spans="1:7" s="11" customFormat="1" ht="58" x14ac:dyDescent="0.35">
      <c r="A103" s="19" t="s">
        <v>186</v>
      </c>
      <c r="B103" s="7" t="s">
        <v>187</v>
      </c>
      <c r="C103" s="5">
        <v>12</v>
      </c>
      <c r="D103" s="10" t="s">
        <v>188</v>
      </c>
      <c r="E103" s="9" t="s">
        <v>189</v>
      </c>
      <c r="F103" s="6" t="s">
        <v>190</v>
      </c>
      <c r="G103" s="20" t="s">
        <v>61</v>
      </c>
    </row>
    <row r="104" spans="1:7" s="11" customFormat="1" ht="58" x14ac:dyDescent="0.35">
      <c r="A104" s="19" t="s">
        <v>191</v>
      </c>
      <c r="B104" s="7" t="s">
        <v>192</v>
      </c>
      <c r="C104" s="5">
        <v>16</v>
      </c>
      <c r="D104" s="10" t="s">
        <v>55</v>
      </c>
      <c r="E104" s="9" t="s">
        <v>189</v>
      </c>
      <c r="F104" s="6" t="s">
        <v>193</v>
      </c>
      <c r="G104" s="20" t="s">
        <v>61</v>
      </c>
    </row>
    <row r="105" spans="1:7" s="11" customFormat="1" ht="58" x14ac:dyDescent="0.35">
      <c r="A105" s="19" t="s">
        <v>194</v>
      </c>
      <c r="B105" s="7" t="s">
        <v>4</v>
      </c>
      <c r="C105" s="5">
        <v>12</v>
      </c>
      <c r="D105" s="10" t="s">
        <v>55</v>
      </c>
      <c r="E105" s="9" t="s">
        <v>189</v>
      </c>
      <c r="F105" s="6" t="s">
        <v>195</v>
      </c>
      <c r="G105" s="20" t="s">
        <v>61</v>
      </c>
    </row>
    <row r="106" spans="1:7" s="11" customFormat="1" ht="58" x14ac:dyDescent="0.35">
      <c r="A106" s="19" t="s">
        <v>196</v>
      </c>
      <c r="B106" s="7" t="s">
        <v>4</v>
      </c>
      <c r="C106" s="5">
        <v>12</v>
      </c>
      <c r="D106" s="10" t="s">
        <v>55</v>
      </c>
      <c r="E106" s="9" t="s">
        <v>189</v>
      </c>
      <c r="F106" s="6" t="s">
        <v>197</v>
      </c>
      <c r="G106" s="20" t="s">
        <v>61</v>
      </c>
    </row>
    <row r="107" spans="1:7" s="11" customFormat="1" ht="58" x14ac:dyDescent="0.35">
      <c r="A107" s="19" t="s">
        <v>198</v>
      </c>
      <c r="B107" s="7" t="s">
        <v>4</v>
      </c>
      <c r="C107" s="5">
        <v>12</v>
      </c>
      <c r="D107" s="10" t="s">
        <v>55</v>
      </c>
      <c r="E107" s="9" t="s">
        <v>189</v>
      </c>
      <c r="F107" s="6" t="s">
        <v>199</v>
      </c>
      <c r="G107" s="20" t="s">
        <v>61</v>
      </c>
    </row>
    <row r="108" spans="1:7" s="11" customFormat="1" ht="58" x14ac:dyDescent="0.35">
      <c r="A108" s="19" t="s">
        <v>200</v>
      </c>
      <c r="B108" s="7" t="s">
        <v>4</v>
      </c>
      <c r="C108" s="5">
        <v>12</v>
      </c>
      <c r="D108" s="10" t="s">
        <v>55</v>
      </c>
      <c r="E108" s="9" t="s">
        <v>189</v>
      </c>
      <c r="F108" s="6" t="s">
        <v>201</v>
      </c>
      <c r="G108" s="20" t="s">
        <v>61</v>
      </c>
    </row>
    <row r="109" spans="1:7" s="11" customFormat="1" ht="58" x14ac:dyDescent="0.35">
      <c r="A109" s="19" t="s">
        <v>202</v>
      </c>
      <c r="B109" s="7" t="s">
        <v>4</v>
      </c>
      <c r="C109" s="5">
        <v>12</v>
      </c>
      <c r="D109" s="10" t="s">
        <v>55</v>
      </c>
      <c r="E109" s="9" t="s">
        <v>189</v>
      </c>
      <c r="F109" s="6" t="s">
        <v>203</v>
      </c>
      <c r="G109" s="20" t="s">
        <v>61</v>
      </c>
    </row>
    <row r="110" spans="1:7" s="11" customFormat="1" ht="58" x14ac:dyDescent="0.35">
      <c r="A110" s="19" t="s">
        <v>204</v>
      </c>
      <c r="B110" s="7" t="s">
        <v>4</v>
      </c>
      <c r="C110" s="5">
        <v>6</v>
      </c>
      <c r="D110" s="10" t="s">
        <v>55</v>
      </c>
      <c r="E110" s="9" t="s">
        <v>189</v>
      </c>
      <c r="F110" s="6" t="s">
        <v>205</v>
      </c>
      <c r="G110" s="20" t="s">
        <v>61</v>
      </c>
    </row>
    <row r="111" spans="1:7" s="11" customFormat="1" ht="43.5" x14ac:dyDescent="0.35">
      <c r="A111" s="19" t="s">
        <v>206</v>
      </c>
      <c r="B111" s="7" t="s">
        <v>6</v>
      </c>
      <c r="C111" s="5">
        <v>18</v>
      </c>
      <c r="D111" s="10" t="s">
        <v>207</v>
      </c>
      <c r="E111" s="9" t="s">
        <v>208</v>
      </c>
      <c r="F111" s="6" t="s">
        <v>209</v>
      </c>
      <c r="G111" s="20" t="s">
        <v>61</v>
      </c>
    </row>
    <row r="112" spans="1:7" s="11" customFormat="1" ht="29" x14ac:dyDescent="0.35">
      <c r="A112" s="19" t="s">
        <v>210</v>
      </c>
      <c r="B112" s="7" t="s">
        <v>192</v>
      </c>
      <c r="C112" s="5">
        <v>7</v>
      </c>
      <c r="D112" s="10" t="s">
        <v>207</v>
      </c>
      <c r="E112" s="9" t="s">
        <v>208</v>
      </c>
      <c r="F112" s="6" t="s">
        <v>211</v>
      </c>
      <c r="G112" s="20" t="s">
        <v>61</v>
      </c>
    </row>
    <row r="113" spans="1:7" s="11" customFormat="1" ht="101.5" x14ac:dyDescent="0.35">
      <c r="A113" s="19" t="s">
        <v>212</v>
      </c>
      <c r="B113" s="7" t="s">
        <v>213</v>
      </c>
      <c r="C113" s="5">
        <v>6</v>
      </c>
      <c r="D113" s="10" t="s">
        <v>214</v>
      </c>
      <c r="E113" s="9" t="s">
        <v>215</v>
      </c>
      <c r="F113" s="6" t="s">
        <v>216</v>
      </c>
      <c r="G113" s="20" t="s">
        <v>61</v>
      </c>
    </row>
    <row r="114" spans="1:7" s="11" customFormat="1" ht="101.5" x14ac:dyDescent="0.35">
      <c r="A114" s="19" t="s">
        <v>217</v>
      </c>
      <c r="B114" s="7" t="s">
        <v>213</v>
      </c>
      <c r="C114" s="5">
        <v>8</v>
      </c>
      <c r="D114" s="10" t="s">
        <v>214</v>
      </c>
      <c r="E114" s="9" t="s">
        <v>215</v>
      </c>
      <c r="F114" s="6" t="s">
        <v>218</v>
      </c>
      <c r="G114" s="20" t="s">
        <v>61</v>
      </c>
    </row>
    <row r="115" spans="1:7" s="11" customFormat="1" ht="101.5" x14ac:dyDescent="0.35">
      <c r="A115" s="19" t="s">
        <v>219</v>
      </c>
      <c r="B115" s="7" t="s">
        <v>213</v>
      </c>
      <c r="C115" s="5">
        <v>8</v>
      </c>
      <c r="D115" s="10" t="s">
        <v>214</v>
      </c>
      <c r="E115" s="9" t="s">
        <v>215</v>
      </c>
      <c r="F115" s="6" t="s">
        <v>220</v>
      </c>
      <c r="G115" s="20" t="s">
        <v>61</v>
      </c>
    </row>
    <row r="116" spans="1:7" s="11" customFormat="1" ht="58" x14ac:dyDescent="0.35">
      <c r="A116" s="19" t="s">
        <v>221</v>
      </c>
      <c r="B116" s="7" t="s">
        <v>222</v>
      </c>
      <c r="C116" s="5">
        <v>8</v>
      </c>
      <c r="D116" s="10" t="s">
        <v>56</v>
      </c>
      <c r="E116" s="9" t="s">
        <v>57</v>
      </c>
      <c r="F116" s="6" t="s">
        <v>223</v>
      </c>
      <c r="G116" s="20" t="s">
        <v>61</v>
      </c>
    </row>
    <row r="117" spans="1:7" s="11" customFormat="1" ht="101.5" x14ac:dyDescent="0.35">
      <c r="A117" s="19" t="s">
        <v>224</v>
      </c>
      <c r="B117" s="7" t="s">
        <v>187</v>
      </c>
      <c r="C117" s="5">
        <v>15</v>
      </c>
      <c r="D117" s="10" t="s">
        <v>52</v>
      </c>
      <c r="E117" s="9" t="s">
        <v>225</v>
      </c>
      <c r="F117" s="6" t="s">
        <v>226</v>
      </c>
      <c r="G117" s="20" t="s">
        <v>61</v>
      </c>
    </row>
    <row r="118" spans="1:7" s="11" customFormat="1" ht="101.5" x14ac:dyDescent="0.35">
      <c r="A118" s="19" t="s">
        <v>227</v>
      </c>
      <c r="B118" s="7" t="s">
        <v>192</v>
      </c>
      <c r="C118" s="5">
        <v>16</v>
      </c>
      <c r="D118" s="10" t="s">
        <v>52</v>
      </c>
      <c r="E118" s="9" t="s">
        <v>225</v>
      </c>
      <c r="F118" s="6" t="s">
        <v>228</v>
      </c>
      <c r="G118" s="20" t="s">
        <v>61</v>
      </c>
    </row>
    <row r="119" spans="1:7" s="11" customFormat="1" ht="101.5" x14ac:dyDescent="0.35">
      <c r="A119" s="19" t="s">
        <v>229</v>
      </c>
      <c r="B119" s="7" t="s">
        <v>192</v>
      </c>
      <c r="C119" s="5">
        <v>16</v>
      </c>
      <c r="D119" s="10" t="s">
        <v>52</v>
      </c>
      <c r="E119" s="9" t="s">
        <v>225</v>
      </c>
      <c r="F119" s="6" t="s">
        <v>230</v>
      </c>
      <c r="G119" s="20" t="s">
        <v>61</v>
      </c>
    </row>
    <row r="120" spans="1:7" s="11" customFormat="1" ht="101.5" x14ac:dyDescent="0.35">
      <c r="A120" s="19" t="s">
        <v>231</v>
      </c>
      <c r="B120" s="7" t="s">
        <v>187</v>
      </c>
      <c r="C120" s="5">
        <v>15</v>
      </c>
      <c r="D120" s="10" t="s">
        <v>52</v>
      </c>
      <c r="E120" s="9" t="s">
        <v>225</v>
      </c>
      <c r="F120" s="6" t="s">
        <v>232</v>
      </c>
      <c r="G120" s="20" t="s">
        <v>61</v>
      </c>
    </row>
    <row r="121" spans="1:7" s="11" customFormat="1" ht="29" x14ac:dyDescent="0.35">
      <c r="A121" s="19" t="s">
        <v>233</v>
      </c>
      <c r="B121" s="7" t="s">
        <v>6</v>
      </c>
      <c r="C121" s="5">
        <v>7</v>
      </c>
      <c r="D121" s="10" t="s">
        <v>16</v>
      </c>
      <c r="E121" s="9" t="s">
        <v>234</v>
      </c>
      <c r="F121" s="6" t="s">
        <v>235</v>
      </c>
      <c r="G121" s="20" t="s">
        <v>61</v>
      </c>
    </row>
    <row r="122" spans="1:7" s="11" customFormat="1" ht="29" x14ac:dyDescent="0.35">
      <c r="A122" s="19" t="s">
        <v>236</v>
      </c>
      <c r="B122" s="7" t="s">
        <v>192</v>
      </c>
      <c r="C122" s="5">
        <v>9</v>
      </c>
      <c r="D122" s="10" t="s">
        <v>16</v>
      </c>
      <c r="E122" s="9" t="s">
        <v>234</v>
      </c>
      <c r="F122" s="6" t="s">
        <v>237</v>
      </c>
      <c r="G122" s="20" t="s">
        <v>61</v>
      </c>
    </row>
    <row r="123" spans="1:7" s="11" customFormat="1" ht="29" x14ac:dyDescent="0.35">
      <c r="A123" s="19" t="s">
        <v>238</v>
      </c>
      <c r="B123" s="7" t="s">
        <v>4</v>
      </c>
      <c r="C123" s="5">
        <v>14</v>
      </c>
      <c r="D123" s="10" t="s">
        <v>16</v>
      </c>
      <c r="E123" s="9" t="s">
        <v>234</v>
      </c>
      <c r="F123" s="6" t="s">
        <v>239</v>
      </c>
      <c r="G123" s="20" t="s">
        <v>61</v>
      </c>
    </row>
    <row r="124" spans="1:7" s="11" customFormat="1" ht="43.5" x14ac:dyDescent="0.35">
      <c r="A124" s="19" t="s">
        <v>240</v>
      </c>
      <c r="B124" s="7" t="s">
        <v>4</v>
      </c>
      <c r="C124" s="5">
        <v>14</v>
      </c>
      <c r="D124" s="10" t="s">
        <v>16</v>
      </c>
      <c r="E124" s="9" t="s">
        <v>234</v>
      </c>
      <c r="F124" s="6" t="s">
        <v>241</v>
      </c>
      <c r="G124" s="20" t="s">
        <v>61</v>
      </c>
    </row>
    <row r="125" spans="1:7" s="11" customFormat="1" ht="43.5" x14ac:dyDescent="0.35">
      <c r="A125" s="19" t="s">
        <v>242</v>
      </c>
      <c r="B125" s="7" t="s">
        <v>4</v>
      </c>
      <c r="C125" s="5">
        <v>12</v>
      </c>
      <c r="D125" s="10" t="s">
        <v>16</v>
      </c>
      <c r="E125" s="9" t="s">
        <v>234</v>
      </c>
      <c r="F125" s="6" t="s">
        <v>243</v>
      </c>
      <c r="G125" s="20" t="s">
        <v>61</v>
      </c>
    </row>
    <row r="126" spans="1:7" s="11" customFormat="1" ht="43.5" x14ac:dyDescent="0.35">
      <c r="A126" s="19" t="s">
        <v>244</v>
      </c>
      <c r="B126" s="7" t="s">
        <v>4</v>
      </c>
      <c r="C126" s="5">
        <v>14</v>
      </c>
      <c r="D126" s="10" t="s">
        <v>16</v>
      </c>
      <c r="E126" s="9" t="s">
        <v>234</v>
      </c>
      <c r="F126" s="6" t="s">
        <v>245</v>
      </c>
      <c r="G126" s="20" t="s">
        <v>61</v>
      </c>
    </row>
    <row r="127" spans="1:7" s="11" customFormat="1" ht="43.5" x14ac:dyDescent="0.35">
      <c r="A127" s="19" t="s">
        <v>246</v>
      </c>
      <c r="B127" s="7" t="s">
        <v>4</v>
      </c>
      <c r="C127" s="5">
        <v>6</v>
      </c>
      <c r="D127" s="10" t="s">
        <v>16</v>
      </c>
      <c r="E127" s="9" t="s">
        <v>234</v>
      </c>
      <c r="F127" s="6" t="s">
        <v>247</v>
      </c>
      <c r="G127" s="20" t="s">
        <v>61</v>
      </c>
    </row>
    <row r="128" spans="1:7" s="11" customFormat="1" ht="43.5" x14ac:dyDescent="0.35">
      <c r="A128" s="19" t="s">
        <v>248</v>
      </c>
      <c r="B128" s="7" t="s">
        <v>4</v>
      </c>
      <c r="C128" s="5">
        <v>4</v>
      </c>
      <c r="D128" s="10" t="s">
        <v>16</v>
      </c>
      <c r="E128" s="9" t="s">
        <v>234</v>
      </c>
      <c r="F128" s="6" t="s">
        <v>249</v>
      </c>
      <c r="G128" s="20" t="s">
        <v>61</v>
      </c>
    </row>
    <row r="129" spans="1:7" s="11" customFormat="1" ht="101.5" x14ac:dyDescent="0.35">
      <c r="A129" s="19" t="s">
        <v>250</v>
      </c>
      <c r="B129" s="7" t="s">
        <v>6</v>
      </c>
      <c r="C129" s="5">
        <v>6</v>
      </c>
      <c r="D129" s="10" t="s">
        <v>52</v>
      </c>
      <c r="E129" s="9" t="s">
        <v>225</v>
      </c>
      <c r="F129" s="6" t="s">
        <v>251</v>
      </c>
      <c r="G129" s="20" t="s">
        <v>61</v>
      </c>
    </row>
    <row r="130" spans="1:7" s="11" customFormat="1" ht="101.5" x14ac:dyDescent="0.35">
      <c r="A130" s="19" t="s">
        <v>252</v>
      </c>
      <c r="B130" s="7" t="s">
        <v>192</v>
      </c>
      <c r="C130" s="5">
        <v>12</v>
      </c>
      <c r="D130" s="10" t="s">
        <v>52</v>
      </c>
      <c r="E130" s="9" t="s">
        <v>225</v>
      </c>
      <c r="F130" s="6" t="s">
        <v>253</v>
      </c>
      <c r="G130" s="20" t="s">
        <v>61</v>
      </c>
    </row>
    <row r="131" spans="1:7" s="11" customFormat="1" ht="101.5" x14ac:dyDescent="0.35">
      <c r="A131" s="19" t="s">
        <v>254</v>
      </c>
      <c r="B131" s="7" t="s">
        <v>4</v>
      </c>
      <c r="C131" s="5">
        <v>16</v>
      </c>
      <c r="D131" s="10" t="s">
        <v>52</v>
      </c>
      <c r="E131" s="9" t="s">
        <v>59</v>
      </c>
      <c r="F131" s="6" t="s">
        <v>255</v>
      </c>
      <c r="G131" s="20" t="s">
        <v>61</v>
      </c>
    </row>
    <row r="132" spans="1:7" s="11" customFormat="1" ht="101.5" x14ac:dyDescent="0.35">
      <c r="A132" s="19" t="s">
        <v>256</v>
      </c>
      <c r="B132" s="7" t="s">
        <v>4</v>
      </c>
      <c r="C132" s="5">
        <v>16</v>
      </c>
      <c r="D132" s="10" t="s">
        <v>52</v>
      </c>
      <c r="E132" s="9" t="s">
        <v>59</v>
      </c>
      <c r="F132" s="6" t="s">
        <v>257</v>
      </c>
      <c r="G132" s="20" t="s">
        <v>61</v>
      </c>
    </row>
    <row r="133" spans="1:7" s="11" customFormat="1" ht="101.5" x14ac:dyDescent="0.35">
      <c r="A133" s="19" t="s">
        <v>258</v>
      </c>
      <c r="B133" s="7" t="s">
        <v>4</v>
      </c>
      <c r="C133" s="5">
        <v>16</v>
      </c>
      <c r="D133" s="10" t="s">
        <v>52</v>
      </c>
      <c r="E133" s="9" t="s">
        <v>59</v>
      </c>
      <c r="F133" s="6" t="s">
        <v>259</v>
      </c>
      <c r="G133" s="20" t="s">
        <v>61</v>
      </c>
    </row>
    <row r="134" spans="1:7" s="11" customFormat="1" ht="101.5" x14ac:dyDescent="0.35">
      <c r="A134" s="19" t="s">
        <v>260</v>
      </c>
      <c r="B134" s="7" t="s">
        <v>4</v>
      </c>
      <c r="C134" s="5">
        <v>16</v>
      </c>
      <c r="D134" s="10" t="s">
        <v>52</v>
      </c>
      <c r="E134" s="9" t="s">
        <v>59</v>
      </c>
      <c r="F134" s="6" t="s">
        <v>261</v>
      </c>
      <c r="G134" s="20" t="s">
        <v>61</v>
      </c>
    </row>
    <row r="135" spans="1:7" s="11" customFormat="1" ht="101.5" x14ac:dyDescent="0.35">
      <c r="A135" s="19" t="s">
        <v>262</v>
      </c>
      <c r="B135" s="7" t="s">
        <v>4</v>
      </c>
      <c r="C135" s="5">
        <v>16</v>
      </c>
      <c r="D135" s="10" t="s">
        <v>52</v>
      </c>
      <c r="E135" s="9" t="s">
        <v>59</v>
      </c>
      <c r="F135" s="6" t="s">
        <v>263</v>
      </c>
      <c r="G135" s="20" t="s">
        <v>61</v>
      </c>
    </row>
    <row r="136" spans="1:7" s="11" customFormat="1" ht="101.5" x14ac:dyDescent="0.35">
      <c r="A136" s="19" t="s">
        <v>264</v>
      </c>
      <c r="B136" s="7" t="s">
        <v>4</v>
      </c>
      <c r="C136" s="5">
        <v>6</v>
      </c>
      <c r="D136" s="10" t="s">
        <v>52</v>
      </c>
      <c r="E136" s="9" t="s">
        <v>59</v>
      </c>
      <c r="F136" s="6" t="s">
        <v>265</v>
      </c>
      <c r="G136" s="20" t="s">
        <v>61</v>
      </c>
    </row>
    <row r="137" spans="1:7" s="11" customFormat="1" ht="72.5" x14ac:dyDescent="0.35">
      <c r="A137" s="19" t="s">
        <v>266</v>
      </c>
      <c r="B137" s="7" t="s">
        <v>4</v>
      </c>
      <c r="C137" s="5">
        <v>11</v>
      </c>
      <c r="D137" s="10" t="s">
        <v>16</v>
      </c>
      <c r="E137" s="9" t="s">
        <v>17</v>
      </c>
      <c r="F137" s="6" t="s">
        <v>267</v>
      </c>
      <c r="G137" s="20" t="s">
        <v>61</v>
      </c>
    </row>
    <row r="138" spans="1:7" s="11" customFormat="1" ht="46.5" x14ac:dyDescent="0.35">
      <c r="A138" s="19" t="s">
        <v>268</v>
      </c>
      <c r="B138" s="7" t="s">
        <v>269</v>
      </c>
      <c r="C138" s="5">
        <v>12</v>
      </c>
      <c r="D138" s="10" t="s">
        <v>56</v>
      </c>
      <c r="E138" s="9" t="s">
        <v>57</v>
      </c>
      <c r="F138" s="6" t="s">
        <v>270</v>
      </c>
      <c r="G138" s="20" t="s">
        <v>61</v>
      </c>
    </row>
    <row r="139" spans="1:7" s="11" customFormat="1" ht="46.5" x14ac:dyDescent="0.35">
      <c r="A139" s="19" t="s">
        <v>271</v>
      </c>
      <c r="B139" s="7" t="s">
        <v>269</v>
      </c>
      <c r="C139" s="5">
        <v>12</v>
      </c>
      <c r="D139" s="10" t="s">
        <v>56</v>
      </c>
      <c r="E139" s="9" t="s">
        <v>57</v>
      </c>
      <c r="F139" s="6" t="s">
        <v>272</v>
      </c>
      <c r="G139" s="20" t="s">
        <v>61</v>
      </c>
    </row>
    <row r="140" spans="1:7" s="11" customFormat="1" ht="46.5" x14ac:dyDescent="0.35">
      <c r="A140" s="19" t="s">
        <v>273</v>
      </c>
      <c r="B140" s="7" t="s">
        <v>269</v>
      </c>
      <c r="C140" s="5">
        <v>12</v>
      </c>
      <c r="D140" s="10" t="s">
        <v>56</v>
      </c>
      <c r="E140" s="9" t="s">
        <v>57</v>
      </c>
      <c r="F140" s="6" t="s">
        <v>274</v>
      </c>
      <c r="G140" s="20" t="s">
        <v>61</v>
      </c>
    </row>
    <row r="141" spans="1:7" s="11" customFormat="1" ht="46.5" x14ac:dyDescent="0.35">
      <c r="A141" s="19" t="s">
        <v>275</v>
      </c>
      <c r="B141" s="7" t="s">
        <v>269</v>
      </c>
      <c r="C141" s="5">
        <v>12</v>
      </c>
      <c r="D141" s="10" t="s">
        <v>56</v>
      </c>
      <c r="E141" s="9" t="s">
        <v>57</v>
      </c>
      <c r="F141" s="6" t="s">
        <v>276</v>
      </c>
      <c r="G141" s="20" t="s">
        <v>61</v>
      </c>
    </row>
    <row r="142" spans="1:7" s="11" customFormat="1" ht="46.5" x14ac:dyDescent="0.35">
      <c r="A142" s="19" t="s">
        <v>277</v>
      </c>
      <c r="B142" s="7" t="s">
        <v>269</v>
      </c>
      <c r="C142" s="5">
        <v>12</v>
      </c>
      <c r="D142" s="10" t="s">
        <v>56</v>
      </c>
      <c r="E142" s="9" t="s">
        <v>57</v>
      </c>
      <c r="F142" s="6" t="s">
        <v>278</v>
      </c>
      <c r="G142" s="20" t="s">
        <v>61</v>
      </c>
    </row>
    <row r="143" spans="1:7" s="11" customFormat="1" ht="46.5" x14ac:dyDescent="0.35">
      <c r="A143" s="19" t="s">
        <v>279</v>
      </c>
      <c r="B143" s="7" t="s">
        <v>269</v>
      </c>
      <c r="C143" s="5">
        <v>12</v>
      </c>
      <c r="D143" s="10" t="s">
        <v>56</v>
      </c>
      <c r="E143" s="9" t="s">
        <v>57</v>
      </c>
      <c r="F143" s="6" t="s">
        <v>280</v>
      </c>
      <c r="G143" s="20" t="s">
        <v>61</v>
      </c>
    </row>
    <row r="144" spans="1:7" s="11" customFormat="1" ht="46.5" x14ac:dyDescent="0.35">
      <c r="A144" s="19" t="s">
        <v>281</v>
      </c>
      <c r="B144" s="7" t="s">
        <v>269</v>
      </c>
      <c r="C144" s="5">
        <v>12</v>
      </c>
      <c r="D144" s="10" t="s">
        <v>56</v>
      </c>
      <c r="E144" s="9" t="s">
        <v>57</v>
      </c>
      <c r="F144" s="6" t="s">
        <v>282</v>
      </c>
      <c r="G144" s="20" t="s">
        <v>61</v>
      </c>
    </row>
    <row r="145" spans="1:7" s="11" customFormat="1" ht="46.5" x14ac:dyDescent="0.35">
      <c r="A145" s="19" t="s">
        <v>283</v>
      </c>
      <c r="B145" s="7" t="s">
        <v>269</v>
      </c>
      <c r="C145" s="5">
        <v>12</v>
      </c>
      <c r="D145" s="10" t="s">
        <v>56</v>
      </c>
      <c r="E145" s="9" t="s">
        <v>57</v>
      </c>
      <c r="F145" s="6" t="s">
        <v>284</v>
      </c>
      <c r="G145" s="20" t="s">
        <v>61</v>
      </c>
    </row>
    <row r="146" spans="1:7" s="11" customFormat="1" ht="46.5" x14ac:dyDescent="0.35">
      <c r="A146" s="19" t="s">
        <v>285</v>
      </c>
      <c r="B146" s="7" t="s">
        <v>269</v>
      </c>
      <c r="C146" s="5">
        <v>12</v>
      </c>
      <c r="D146" s="10" t="s">
        <v>56</v>
      </c>
      <c r="E146" s="9" t="s">
        <v>57</v>
      </c>
      <c r="F146" s="6" t="s">
        <v>286</v>
      </c>
      <c r="G146" s="20" t="s">
        <v>61</v>
      </c>
    </row>
    <row r="147" spans="1:7" s="11" customFormat="1" ht="46.5" x14ac:dyDescent="0.35">
      <c r="A147" s="19" t="s">
        <v>287</v>
      </c>
      <c r="B147" s="7" t="s">
        <v>269</v>
      </c>
      <c r="C147" s="5">
        <v>12</v>
      </c>
      <c r="D147" s="10" t="s">
        <v>56</v>
      </c>
      <c r="E147" s="9" t="s">
        <v>57</v>
      </c>
      <c r="F147" s="6" t="s">
        <v>288</v>
      </c>
      <c r="G147" s="20" t="s">
        <v>61</v>
      </c>
    </row>
    <row r="148" spans="1:7" s="11" customFormat="1" ht="46.5" x14ac:dyDescent="0.35">
      <c r="A148" s="19" t="s">
        <v>289</v>
      </c>
      <c r="B148" s="7" t="s">
        <v>269</v>
      </c>
      <c r="C148" s="5">
        <v>12</v>
      </c>
      <c r="D148" s="10" t="s">
        <v>56</v>
      </c>
      <c r="E148" s="9" t="s">
        <v>57</v>
      </c>
      <c r="F148" s="6" t="s">
        <v>290</v>
      </c>
      <c r="G148" s="20" t="s">
        <v>61</v>
      </c>
    </row>
    <row r="149" spans="1:7" s="11" customFormat="1" ht="46.5" x14ac:dyDescent="0.35">
      <c r="A149" s="19" t="s">
        <v>291</v>
      </c>
      <c r="B149" s="7" t="s">
        <v>269</v>
      </c>
      <c r="C149" s="5">
        <v>12</v>
      </c>
      <c r="D149" s="10" t="s">
        <v>56</v>
      </c>
      <c r="E149" s="9" t="s">
        <v>57</v>
      </c>
      <c r="F149" s="6" t="s">
        <v>292</v>
      </c>
      <c r="G149" s="20" t="s">
        <v>61</v>
      </c>
    </row>
    <row r="150" spans="1:7" s="11" customFormat="1" ht="46.5" x14ac:dyDescent="0.35">
      <c r="A150" s="19" t="s">
        <v>293</v>
      </c>
      <c r="B150" s="7" t="s">
        <v>269</v>
      </c>
      <c r="C150" s="5">
        <v>12</v>
      </c>
      <c r="D150" s="10" t="s">
        <v>56</v>
      </c>
      <c r="E150" s="9" t="s">
        <v>57</v>
      </c>
      <c r="F150" s="6" t="s">
        <v>294</v>
      </c>
      <c r="G150" s="20" t="s">
        <v>61</v>
      </c>
    </row>
    <row r="151" spans="1:7" s="11" customFormat="1" ht="46.5" x14ac:dyDescent="0.35">
      <c r="A151" s="19" t="s">
        <v>295</v>
      </c>
      <c r="B151" s="7" t="s">
        <v>269</v>
      </c>
      <c r="C151" s="5">
        <v>12</v>
      </c>
      <c r="D151" s="10" t="s">
        <v>56</v>
      </c>
      <c r="E151" s="9" t="s">
        <v>57</v>
      </c>
      <c r="F151" s="6" t="s">
        <v>296</v>
      </c>
      <c r="G151" s="20" t="s">
        <v>61</v>
      </c>
    </row>
    <row r="152" spans="1:7" s="11" customFormat="1" ht="46.5" x14ac:dyDescent="0.35">
      <c r="A152" s="19" t="s">
        <v>297</v>
      </c>
      <c r="B152" s="7" t="s">
        <v>269</v>
      </c>
      <c r="C152" s="5">
        <v>12</v>
      </c>
      <c r="D152" s="10" t="s">
        <v>56</v>
      </c>
      <c r="E152" s="9" t="s">
        <v>57</v>
      </c>
      <c r="F152" s="6" t="s">
        <v>298</v>
      </c>
      <c r="G152" s="20" t="s">
        <v>61</v>
      </c>
    </row>
    <row r="153" spans="1:7" s="11" customFormat="1" ht="58" x14ac:dyDescent="0.35">
      <c r="A153" s="19" t="s">
        <v>299</v>
      </c>
      <c r="B153" s="7" t="s">
        <v>300</v>
      </c>
      <c r="C153" s="5">
        <v>0</v>
      </c>
      <c r="D153" s="10" t="s">
        <v>301</v>
      </c>
      <c r="E153" s="9" t="s">
        <v>302</v>
      </c>
      <c r="F153" s="6" t="s">
        <v>303</v>
      </c>
      <c r="G153" s="20" t="s">
        <v>61</v>
      </c>
    </row>
    <row r="154" spans="1:7" s="11" customFormat="1" ht="58" x14ac:dyDescent="0.35">
      <c r="A154" s="19" t="s">
        <v>304</v>
      </c>
      <c r="B154" s="7" t="s">
        <v>300</v>
      </c>
      <c r="C154" s="5">
        <v>0</v>
      </c>
      <c r="D154" s="10" t="s">
        <v>301</v>
      </c>
      <c r="E154" s="9" t="s">
        <v>305</v>
      </c>
      <c r="F154" s="6" t="s">
        <v>306</v>
      </c>
      <c r="G154" s="20" t="s">
        <v>61</v>
      </c>
    </row>
    <row r="155" spans="1:7" s="11" customFormat="1" ht="58" x14ac:dyDescent="0.35">
      <c r="A155" s="19" t="s">
        <v>307</v>
      </c>
      <c r="B155" s="7" t="s">
        <v>300</v>
      </c>
      <c r="C155" s="5">
        <v>0</v>
      </c>
      <c r="D155" s="10" t="s">
        <v>301</v>
      </c>
      <c r="E155" s="9" t="s">
        <v>308</v>
      </c>
      <c r="F155" s="6" t="s">
        <v>309</v>
      </c>
      <c r="G155" s="20" t="s">
        <v>61</v>
      </c>
    </row>
    <row r="156" spans="1:7" s="11" customFormat="1" ht="58" x14ac:dyDescent="0.35">
      <c r="A156" s="19" t="s">
        <v>310</v>
      </c>
      <c r="B156" s="7" t="s">
        <v>300</v>
      </c>
      <c r="C156" s="5">
        <v>0</v>
      </c>
      <c r="D156" s="10" t="s">
        <v>301</v>
      </c>
      <c r="E156" s="9" t="s">
        <v>311</v>
      </c>
      <c r="F156" s="6" t="s">
        <v>309</v>
      </c>
      <c r="G156" s="20" t="s">
        <v>61</v>
      </c>
    </row>
    <row r="157" spans="1:7" s="11" customFormat="1" ht="58" x14ac:dyDescent="0.35">
      <c r="A157" s="19" t="s">
        <v>312</v>
      </c>
      <c r="B157" s="7" t="s">
        <v>300</v>
      </c>
      <c r="C157" s="5">
        <v>0</v>
      </c>
      <c r="D157" s="10" t="s">
        <v>301</v>
      </c>
      <c r="E157" s="9" t="s">
        <v>313</v>
      </c>
      <c r="F157" s="6" t="s">
        <v>309</v>
      </c>
      <c r="G157" s="20" t="s">
        <v>61</v>
      </c>
    </row>
    <row r="158" spans="1:7" s="11" customFormat="1" ht="58" x14ac:dyDescent="0.35">
      <c r="A158" s="19" t="s">
        <v>314</v>
      </c>
      <c r="B158" s="7" t="s">
        <v>300</v>
      </c>
      <c r="C158" s="5">
        <v>0</v>
      </c>
      <c r="D158" s="10" t="s">
        <v>301</v>
      </c>
      <c r="E158" s="9" t="s">
        <v>315</v>
      </c>
      <c r="F158" s="6" t="s">
        <v>309</v>
      </c>
      <c r="G158" s="20" t="s">
        <v>61</v>
      </c>
    </row>
    <row r="159" spans="1:7" s="11" customFormat="1" ht="58" x14ac:dyDescent="0.35">
      <c r="A159" s="19" t="s">
        <v>316</v>
      </c>
      <c r="B159" s="7" t="s">
        <v>300</v>
      </c>
      <c r="C159" s="5">
        <v>0</v>
      </c>
      <c r="D159" s="10" t="s">
        <v>301</v>
      </c>
      <c r="E159" s="9" t="s">
        <v>317</v>
      </c>
      <c r="F159" s="6" t="s">
        <v>309</v>
      </c>
      <c r="G159" s="20" t="s">
        <v>61</v>
      </c>
    </row>
    <row r="160" spans="1:7" s="11" customFormat="1" ht="58" x14ac:dyDescent="0.35">
      <c r="A160" s="19" t="s">
        <v>318</v>
      </c>
      <c r="B160" s="7" t="s">
        <v>300</v>
      </c>
      <c r="C160" s="5">
        <v>0</v>
      </c>
      <c r="D160" s="10" t="s">
        <v>301</v>
      </c>
      <c r="E160" s="9" t="s">
        <v>319</v>
      </c>
      <c r="F160" s="6" t="s">
        <v>309</v>
      </c>
      <c r="G160" s="20" t="s">
        <v>61</v>
      </c>
    </row>
    <row r="161" spans="1:7" s="11" customFormat="1" ht="58" x14ac:dyDescent="0.35">
      <c r="A161" s="19" t="s">
        <v>320</v>
      </c>
      <c r="B161" s="7" t="s">
        <v>300</v>
      </c>
      <c r="C161" s="5">
        <v>0</v>
      </c>
      <c r="D161" s="10" t="s">
        <v>301</v>
      </c>
      <c r="E161" s="9" t="s">
        <v>321</v>
      </c>
      <c r="F161" s="6" t="s">
        <v>309</v>
      </c>
      <c r="G161" s="20" t="s">
        <v>61</v>
      </c>
    </row>
    <row r="162" spans="1:7" s="11" customFormat="1" ht="58" x14ac:dyDescent="0.35">
      <c r="A162" s="19" t="s">
        <v>322</v>
      </c>
      <c r="B162" s="7" t="s">
        <v>300</v>
      </c>
      <c r="C162" s="5">
        <v>0</v>
      </c>
      <c r="D162" s="10" t="s">
        <v>301</v>
      </c>
      <c r="E162" s="9" t="s">
        <v>323</v>
      </c>
      <c r="F162" s="6" t="s">
        <v>309</v>
      </c>
      <c r="G162" s="20" t="s">
        <v>61</v>
      </c>
    </row>
    <row r="163" spans="1:7" s="11" customFormat="1" ht="58" x14ac:dyDescent="0.35">
      <c r="A163" s="19" t="s">
        <v>324</v>
      </c>
      <c r="B163" s="7" t="s">
        <v>300</v>
      </c>
      <c r="C163" s="5">
        <v>0</v>
      </c>
      <c r="D163" s="10" t="s">
        <v>301</v>
      </c>
      <c r="E163" s="9" t="s">
        <v>325</v>
      </c>
      <c r="F163" s="6" t="s">
        <v>309</v>
      </c>
      <c r="G163" s="20" t="s">
        <v>61</v>
      </c>
    </row>
    <row r="164" spans="1:7" s="11" customFormat="1" ht="58" x14ac:dyDescent="0.35">
      <c r="A164" s="19" t="s">
        <v>326</v>
      </c>
      <c r="B164" s="7" t="s">
        <v>300</v>
      </c>
      <c r="C164" s="5">
        <v>0</v>
      </c>
      <c r="D164" s="10" t="s">
        <v>301</v>
      </c>
      <c r="E164" s="9" t="s">
        <v>327</v>
      </c>
      <c r="F164" s="6" t="s">
        <v>309</v>
      </c>
      <c r="G164" s="20" t="s">
        <v>61</v>
      </c>
    </row>
    <row r="165" spans="1:7" s="11" customFormat="1" ht="58" x14ac:dyDescent="0.35">
      <c r="A165" s="19" t="s">
        <v>328</v>
      </c>
      <c r="B165" s="7" t="s">
        <v>300</v>
      </c>
      <c r="C165" s="5">
        <v>0</v>
      </c>
      <c r="D165" s="10" t="s">
        <v>301</v>
      </c>
      <c r="E165" s="9" t="s">
        <v>329</v>
      </c>
      <c r="F165" s="6" t="s">
        <v>309</v>
      </c>
      <c r="G165" s="20" t="s">
        <v>61</v>
      </c>
    </row>
    <row r="166" spans="1:7" s="11" customFormat="1" ht="58" x14ac:dyDescent="0.35">
      <c r="A166" s="19" t="s">
        <v>330</v>
      </c>
      <c r="B166" s="7" t="s">
        <v>300</v>
      </c>
      <c r="C166" s="5">
        <v>0</v>
      </c>
      <c r="D166" s="10" t="s">
        <v>301</v>
      </c>
      <c r="E166" s="9" t="s">
        <v>331</v>
      </c>
      <c r="F166" s="6" t="s">
        <v>309</v>
      </c>
      <c r="G166" s="20" t="s">
        <v>61</v>
      </c>
    </row>
    <row r="167" spans="1:7" s="11" customFormat="1" ht="58" x14ac:dyDescent="0.35">
      <c r="A167" s="19" t="s">
        <v>332</v>
      </c>
      <c r="B167" s="7" t="s">
        <v>300</v>
      </c>
      <c r="C167" s="5">
        <v>0</v>
      </c>
      <c r="D167" s="10" t="s">
        <v>301</v>
      </c>
      <c r="E167" s="9" t="s">
        <v>333</v>
      </c>
      <c r="F167" s="6" t="s">
        <v>309</v>
      </c>
      <c r="G167" s="20" t="s">
        <v>61</v>
      </c>
    </row>
    <row r="168" spans="1:7" s="11" customFormat="1" ht="58" x14ac:dyDescent="0.35">
      <c r="A168" s="19" t="s">
        <v>334</v>
      </c>
      <c r="B168" s="7" t="s">
        <v>300</v>
      </c>
      <c r="C168" s="5">
        <v>0</v>
      </c>
      <c r="D168" s="10" t="s">
        <v>301</v>
      </c>
      <c r="E168" s="9" t="s">
        <v>335</v>
      </c>
      <c r="F168" s="6" t="s">
        <v>309</v>
      </c>
      <c r="G168" s="20" t="s">
        <v>61</v>
      </c>
    </row>
    <row r="169" spans="1:7" s="11" customFormat="1" ht="58" x14ac:dyDescent="0.35">
      <c r="A169" s="19" t="s">
        <v>336</v>
      </c>
      <c r="B169" s="7" t="s">
        <v>300</v>
      </c>
      <c r="C169" s="5">
        <v>0</v>
      </c>
      <c r="D169" s="10" t="s">
        <v>301</v>
      </c>
      <c r="E169" s="9" t="s">
        <v>337</v>
      </c>
      <c r="F169" s="6" t="s">
        <v>309</v>
      </c>
      <c r="G169" s="20" t="s">
        <v>61</v>
      </c>
    </row>
    <row r="170" spans="1:7" s="11" customFormat="1" ht="58" x14ac:dyDescent="0.35">
      <c r="A170" s="19" t="s">
        <v>338</v>
      </c>
      <c r="B170" s="7" t="s">
        <v>300</v>
      </c>
      <c r="C170" s="5">
        <v>0</v>
      </c>
      <c r="D170" s="10" t="s">
        <v>301</v>
      </c>
      <c r="E170" s="9" t="s">
        <v>339</v>
      </c>
      <c r="F170" s="6" t="s">
        <v>309</v>
      </c>
      <c r="G170" s="20" t="s">
        <v>61</v>
      </c>
    </row>
    <row r="171" spans="1:7" s="11" customFormat="1" ht="58" x14ac:dyDescent="0.35">
      <c r="A171" s="19" t="s">
        <v>340</v>
      </c>
      <c r="B171" s="7" t="s">
        <v>300</v>
      </c>
      <c r="C171" s="5">
        <v>0</v>
      </c>
      <c r="D171" s="10" t="s">
        <v>301</v>
      </c>
      <c r="E171" s="9" t="s">
        <v>341</v>
      </c>
      <c r="F171" s="6" t="s">
        <v>309</v>
      </c>
      <c r="G171" s="20" t="s">
        <v>61</v>
      </c>
    </row>
    <row r="172" spans="1:7" s="11" customFormat="1" ht="58" x14ac:dyDescent="0.35">
      <c r="A172" s="19" t="s">
        <v>342</v>
      </c>
      <c r="B172" s="7" t="s">
        <v>300</v>
      </c>
      <c r="C172" s="5">
        <v>0</v>
      </c>
      <c r="D172" s="10" t="s">
        <v>301</v>
      </c>
      <c r="E172" s="9" t="s">
        <v>343</v>
      </c>
      <c r="F172" s="6" t="s">
        <v>344</v>
      </c>
      <c r="G172" s="20" t="s">
        <v>61</v>
      </c>
    </row>
    <row r="173" spans="1:7" s="11" customFormat="1" ht="58" x14ac:dyDescent="0.35">
      <c r="A173" s="19" t="s">
        <v>345</v>
      </c>
      <c r="B173" s="7" t="s">
        <v>300</v>
      </c>
      <c r="C173" s="5">
        <v>0</v>
      </c>
      <c r="D173" s="10" t="s">
        <v>301</v>
      </c>
      <c r="E173" s="9" t="s">
        <v>346</v>
      </c>
      <c r="F173" s="6" t="s">
        <v>347</v>
      </c>
      <c r="G173" s="20" t="s">
        <v>61</v>
      </c>
    </row>
    <row r="174" spans="1:7" s="11" customFormat="1" ht="58" x14ac:dyDescent="0.35">
      <c r="A174" s="19" t="s">
        <v>348</v>
      </c>
      <c r="B174" s="7" t="s">
        <v>300</v>
      </c>
      <c r="C174" s="5">
        <v>0</v>
      </c>
      <c r="D174" s="10" t="s">
        <v>301</v>
      </c>
      <c r="E174" s="9" t="s">
        <v>349</v>
      </c>
      <c r="F174" s="6" t="s">
        <v>350</v>
      </c>
      <c r="G174" s="20" t="s">
        <v>61</v>
      </c>
    </row>
    <row r="175" spans="1:7" s="11" customFormat="1" ht="58" x14ac:dyDescent="0.35">
      <c r="A175" s="19" t="s">
        <v>351</v>
      </c>
      <c r="B175" s="7" t="s">
        <v>300</v>
      </c>
      <c r="C175" s="5">
        <v>0</v>
      </c>
      <c r="D175" s="10" t="s">
        <v>301</v>
      </c>
      <c r="E175" s="9" t="s">
        <v>352</v>
      </c>
      <c r="F175" s="6" t="s">
        <v>353</v>
      </c>
      <c r="G175" s="20" t="s">
        <v>61</v>
      </c>
    </row>
    <row r="176" spans="1:7" s="11" customFormat="1" ht="58" x14ac:dyDescent="0.35">
      <c r="A176" s="19" t="s">
        <v>355</v>
      </c>
      <c r="B176" s="7" t="s">
        <v>300</v>
      </c>
      <c r="C176" s="5">
        <v>0</v>
      </c>
      <c r="D176" s="10" t="s">
        <v>301</v>
      </c>
      <c r="E176" s="9" t="s">
        <v>356</v>
      </c>
      <c r="F176" s="6" t="s">
        <v>357</v>
      </c>
      <c r="G176" s="20" t="s">
        <v>61</v>
      </c>
    </row>
    <row r="177" spans="1:7" s="11" customFormat="1" ht="58" x14ac:dyDescent="0.35">
      <c r="A177" s="19" t="s">
        <v>358</v>
      </c>
      <c r="B177" s="7" t="s">
        <v>300</v>
      </c>
      <c r="C177" s="5">
        <v>0</v>
      </c>
      <c r="D177" s="10" t="s">
        <v>301</v>
      </c>
      <c r="E177" s="9" t="s">
        <v>359</v>
      </c>
      <c r="F177" s="6" t="s">
        <v>357</v>
      </c>
      <c r="G177" s="20" t="s">
        <v>61</v>
      </c>
    </row>
    <row r="178" spans="1:7" s="11" customFormat="1" ht="58" x14ac:dyDescent="0.35">
      <c r="A178" s="19" t="s">
        <v>360</v>
      </c>
      <c r="B178" s="7" t="s">
        <v>300</v>
      </c>
      <c r="C178" s="5">
        <v>0</v>
      </c>
      <c r="D178" s="10" t="s">
        <v>301</v>
      </c>
      <c r="E178" s="9" t="s">
        <v>361</v>
      </c>
      <c r="F178" s="6" t="s">
        <v>357</v>
      </c>
      <c r="G178" s="20" t="s">
        <v>61</v>
      </c>
    </row>
    <row r="179" spans="1:7" s="11" customFormat="1" ht="58" x14ac:dyDescent="0.35">
      <c r="A179" s="19" t="s">
        <v>362</v>
      </c>
      <c r="B179" s="7" t="s">
        <v>300</v>
      </c>
      <c r="C179" s="5">
        <v>0</v>
      </c>
      <c r="D179" s="10" t="s">
        <v>301</v>
      </c>
      <c r="E179" s="9" t="s">
        <v>363</v>
      </c>
      <c r="F179" s="6" t="s">
        <v>357</v>
      </c>
      <c r="G179" s="20" t="s">
        <v>61</v>
      </c>
    </row>
    <row r="180" spans="1:7" s="11" customFormat="1" ht="58" x14ac:dyDescent="0.35">
      <c r="A180" s="19" t="s">
        <v>364</v>
      </c>
      <c r="B180" s="7" t="s">
        <v>300</v>
      </c>
      <c r="C180" s="5">
        <v>0</v>
      </c>
      <c r="D180" s="10" t="s">
        <v>301</v>
      </c>
      <c r="E180" s="9" t="s">
        <v>365</v>
      </c>
      <c r="F180" s="6" t="s">
        <v>357</v>
      </c>
      <c r="G180" s="20" t="s">
        <v>61</v>
      </c>
    </row>
    <row r="181" spans="1:7" s="11" customFormat="1" ht="58" x14ac:dyDescent="0.35">
      <c r="A181" s="19" t="s">
        <v>366</v>
      </c>
      <c r="B181" s="7" t="s">
        <v>300</v>
      </c>
      <c r="C181" s="5">
        <v>0</v>
      </c>
      <c r="D181" s="10" t="s">
        <v>301</v>
      </c>
      <c r="E181" s="9" t="s">
        <v>367</v>
      </c>
      <c r="F181" s="6" t="s">
        <v>357</v>
      </c>
      <c r="G181" s="20" t="s">
        <v>61</v>
      </c>
    </row>
    <row r="182" spans="1:7" s="11" customFormat="1" ht="58" x14ac:dyDescent="0.35">
      <c r="A182" s="19" t="s">
        <v>368</v>
      </c>
      <c r="B182" s="7" t="s">
        <v>300</v>
      </c>
      <c r="C182" s="5">
        <v>0</v>
      </c>
      <c r="D182" s="10" t="s">
        <v>301</v>
      </c>
      <c r="E182" s="9" t="s">
        <v>369</v>
      </c>
      <c r="F182" s="6" t="s">
        <v>357</v>
      </c>
      <c r="G182" s="20" t="s">
        <v>61</v>
      </c>
    </row>
    <row r="183" spans="1:7" s="11" customFormat="1" ht="58" x14ac:dyDescent="0.35">
      <c r="A183" s="19" t="s">
        <v>370</v>
      </c>
      <c r="B183" s="7" t="s">
        <v>300</v>
      </c>
      <c r="C183" s="5">
        <v>0</v>
      </c>
      <c r="D183" s="10" t="s">
        <v>301</v>
      </c>
      <c r="E183" s="9" t="s">
        <v>371</v>
      </c>
      <c r="F183" s="6" t="s">
        <v>357</v>
      </c>
      <c r="G183" s="20" t="s">
        <v>61</v>
      </c>
    </row>
    <row r="184" spans="1:7" s="11" customFormat="1" ht="58" x14ac:dyDescent="0.35">
      <c r="A184" s="19" t="s">
        <v>372</v>
      </c>
      <c r="B184" s="7" t="s">
        <v>300</v>
      </c>
      <c r="C184" s="5">
        <v>0</v>
      </c>
      <c r="D184" s="10" t="s">
        <v>301</v>
      </c>
      <c r="E184" s="9" t="s">
        <v>373</v>
      </c>
      <c r="F184" s="6" t="s">
        <v>357</v>
      </c>
      <c r="G184" s="20" t="s">
        <v>61</v>
      </c>
    </row>
    <row r="185" spans="1:7" s="11" customFormat="1" ht="58" x14ac:dyDescent="0.35">
      <c r="A185" s="19" t="s">
        <v>374</v>
      </c>
      <c r="B185" s="7" t="s">
        <v>300</v>
      </c>
      <c r="C185" s="5">
        <v>0</v>
      </c>
      <c r="D185" s="10" t="s">
        <v>301</v>
      </c>
      <c r="E185" s="9" t="s">
        <v>375</v>
      </c>
      <c r="F185" s="6" t="s">
        <v>357</v>
      </c>
      <c r="G185" s="20" t="s">
        <v>61</v>
      </c>
    </row>
    <row r="186" spans="1:7" s="11" customFormat="1" ht="58" x14ac:dyDescent="0.35">
      <c r="A186" s="19" t="s">
        <v>376</v>
      </c>
      <c r="B186" s="7" t="s">
        <v>300</v>
      </c>
      <c r="C186" s="5">
        <v>0</v>
      </c>
      <c r="D186" s="10" t="s">
        <v>301</v>
      </c>
      <c r="E186" s="9" t="s">
        <v>377</v>
      </c>
      <c r="F186" s="6" t="s">
        <v>357</v>
      </c>
      <c r="G186" s="20" t="s">
        <v>61</v>
      </c>
    </row>
    <row r="187" spans="1:7" s="11" customFormat="1" ht="58" x14ac:dyDescent="0.35">
      <c r="A187" s="19" t="s">
        <v>378</v>
      </c>
      <c r="B187" s="7" t="s">
        <v>300</v>
      </c>
      <c r="C187" s="5">
        <v>0</v>
      </c>
      <c r="D187" s="10" t="s">
        <v>301</v>
      </c>
      <c r="E187" s="9" t="s">
        <v>379</v>
      </c>
      <c r="F187" s="6" t="s">
        <v>357</v>
      </c>
      <c r="G187" s="20" t="s">
        <v>61</v>
      </c>
    </row>
    <row r="188" spans="1:7" s="11" customFormat="1" ht="58" x14ac:dyDescent="0.35">
      <c r="A188" s="19" t="s">
        <v>380</v>
      </c>
      <c r="B188" s="7" t="s">
        <v>300</v>
      </c>
      <c r="C188" s="5">
        <v>0</v>
      </c>
      <c r="D188" s="10" t="s">
        <v>301</v>
      </c>
      <c r="E188" s="9" t="s">
        <v>381</v>
      </c>
      <c r="F188" s="6" t="s">
        <v>357</v>
      </c>
      <c r="G188" s="20" t="s">
        <v>61</v>
      </c>
    </row>
    <row r="189" spans="1:7" s="11" customFormat="1" ht="58" x14ac:dyDescent="0.35">
      <c r="A189" s="19" t="s">
        <v>382</v>
      </c>
      <c r="B189" s="7" t="s">
        <v>300</v>
      </c>
      <c r="C189" s="5">
        <v>0</v>
      </c>
      <c r="D189" s="10" t="s">
        <v>301</v>
      </c>
      <c r="E189" s="9" t="s">
        <v>383</v>
      </c>
      <c r="F189" s="6" t="s">
        <v>357</v>
      </c>
      <c r="G189" s="20" t="s">
        <v>61</v>
      </c>
    </row>
    <row r="190" spans="1:7" s="11" customFormat="1" ht="58" x14ac:dyDescent="0.35">
      <c r="A190" s="19" t="s">
        <v>384</v>
      </c>
      <c r="B190" s="7" t="s">
        <v>300</v>
      </c>
      <c r="C190" s="5">
        <v>0</v>
      </c>
      <c r="D190" s="10" t="s">
        <v>301</v>
      </c>
      <c r="E190" s="9" t="s">
        <v>385</v>
      </c>
      <c r="F190" s="6" t="s">
        <v>386</v>
      </c>
      <c r="G190" s="20" t="s">
        <v>61</v>
      </c>
    </row>
    <row r="191" spans="1:7" s="11" customFormat="1" ht="58" x14ac:dyDescent="0.35">
      <c r="A191" s="19" t="s">
        <v>387</v>
      </c>
      <c r="B191" s="7" t="s">
        <v>300</v>
      </c>
      <c r="C191" s="5">
        <v>0</v>
      </c>
      <c r="D191" s="10" t="s">
        <v>301</v>
      </c>
      <c r="E191" s="9" t="s">
        <v>388</v>
      </c>
      <c r="F191" s="6" t="s">
        <v>386</v>
      </c>
      <c r="G191" s="20" t="s">
        <v>61</v>
      </c>
    </row>
    <row r="192" spans="1:7" s="11" customFormat="1" ht="58" x14ac:dyDescent="0.35">
      <c r="A192" s="19" t="s">
        <v>389</v>
      </c>
      <c r="B192" s="7" t="s">
        <v>300</v>
      </c>
      <c r="C192" s="5">
        <v>0</v>
      </c>
      <c r="D192" s="10" t="s">
        <v>301</v>
      </c>
      <c r="E192" s="9" t="s">
        <v>390</v>
      </c>
      <c r="F192" s="6" t="s">
        <v>386</v>
      </c>
      <c r="G192" s="20" t="s">
        <v>61</v>
      </c>
    </row>
    <row r="193" spans="1:7" s="11" customFormat="1" ht="58" x14ac:dyDescent="0.35">
      <c r="A193" s="19" t="s">
        <v>391</v>
      </c>
      <c r="B193" s="7" t="s">
        <v>300</v>
      </c>
      <c r="C193" s="5">
        <v>0</v>
      </c>
      <c r="D193" s="10" t="s">
        <v>301</v>
      </c>
      <c r="E193" s="9" t="s">
        <v>392</v>
      </c>
      <c r="F193" s="6" t="s">
        <v>386</v>
      </c>
      <c r="G193" s="20" t="s">
        <v>61</v>
      </c>
    </row>
    <row r="194" spans="1:7" s="11" customFormat="1" ht="58" x14ac:dyDescent="0.35">
      <c r="A194" s="19" t="s">
        <v>393</v>
      </c>
      <c r="B194" s="7" t="s">
        <v>300</v>
      </c>
      <c r="C194" s="5">
        <v>0</v>
      </c>
      <c r="D194" s="10" t="s">
        <v>301</v>
      </c>
      <c r="E194" s="9" t="s">
        <v>394</v>
      </c>
      <c r="F194" s="6" t="s">
        <v>386</v>
      </c>
      <c r="G194" s="20" t="s">
        <v>61</v>
      </c>
    </row>
    <row r="195" spans="1:7" s="11" customFormat="1" ht="58" x14ac:dyDescent="0.35">
      <c r="A195" s="19" t="s">
        <v>395</v>
      </c>
      <c r="B195" s="7" t="s">
        <v>300</v>
      </c>
      <c r="C195" s="5">
        <v>0</v>
      </c>
      <c r="D195" s="10" t="s">
        <v>301</v>
      </c>
      <c r="E195" s="9" t="s">
        <v>396</v>
      </c>
      <c r="F195" s="6" t="s">
        <v>386</v>
      </c>
      <c r="G195" s="20" t="s">
        <v>61</v>
      </c>
    </row>
    <row r="196" spans="1:7" s="11" customFormat="1" ht="58" x14ac:dyDescent="0.35">
      <c r="A196" s="19" t="s">
        <v>397</v>
      </c>
      <c r="B196" s="7" t="s">
        <v>300</v>
      </c>
      <c r="C196" s="5">
        <v>0</v>
      </c>
      <c r="D196" s="10" t="s">
        <v>301</v>
      </c>
      <c r="E196" s="9" t="s">
        <v>398</v>
      </c>
      <c r="F196" s="6" t="s">
        <v>386</v>
      </c>
      <c r="G196" s="20" t="s">
        <v>61</v>
      </c>
    </row>
    <row r="197" spans="1:7" s="11" customFormat="1" ht="58" x14ac:dyDescent="0.35">
      <c r="A197" s="19" t="s">
        <v>399</v>
      </c>
      <c r="B197" s="7" t="s">
        <v>300</v>
      </c>
      <c r="C197" s="5">
        <v>0</v>
      </c>
      <c r="D197" s="10" t="s">
        <v>301</v>
      </c>
      <c r="E197" s="9" t="s">
        <v>400</v>
      </c>
      <c r="F197" s="6" t="s">
        <v>386</v>
      </c>
      <c r="G197" s="20" t="s">
        <v>61</v>
      </c>
    </row>
    <row r="198" spans="1:7" s="11" customFormat="1" ht="58" x14ac:dyDescent="0.35">
      <c r="A198" s="19" t="s">
        <v>401</v>
      </c>
      <c r="B198" s="7" t="s">
        <v>300</v>
      </c>
      <c r="C198" s="5">
        <v>0</v>
      </c>
      <c r="D198" s="10" t="s">
        <v>301</v>
      </c>
      <c r="E198" s="9" t="s">
        <v>402</v>
      </c>
      <c r="F198" s="6" t="s">
        <v>403</v>
      </c>
      <c r="G198" s="20" t="s">
        <v>61</v>
      </c>
    </row>
    <row r="199" spans="1:7" s="11" customFormat="1" ht="58" x14ac:dyDescent="0.35">
      <c r="A199" s="19" t="s">
        <v>404</v>
      </c>
      <c r="B199" s="7" t="s">
        <v>300</v>
      </c>
      <c r="C199" s="5">
        <v>0</v>
      </c>
      <c r="D199" s="10" t="s">
        <v>301</v>
      </c>
      <c r="E199" s="9" t="s">
        <v>405</v>
      </c>
      <c r="F199" s="6" t="s">
        <v>403</v>
      </c>
      <c r="G199" s="20" t="s">
        <v>61</v>
      </c>
    </row>
    <row r="200" spans="1:7" s="11" customFormat="1" ht="58" x14ac:dyDescent="0.35">
      <c r="A200" s="19" t="s">
        <v>406</v>
      </c>
      <c r="B200" s="7" t="s">
        <v>300</v>
      </c>
      <c r="C200" s="5">
        <v>0</v>
      </c>
      <c r="D200" s="10" t="s">
        <v>301</v>
      </c>
      <c r="E200" s="9" t="s">
        <v>407</v>
      </c>
      <c r="F200" s="6" t="s">
        <v>403</v>
      </c>
      <c r="G200" s="20" t="s">
        <v>61</v>
      </c>
    </row>
    <row r="201" spans="1:7" s="11" customFormat="1" ht="58" x14ac:dyDescent="0.35">
      <c r="A201" s="19" t="s">
        <v>408</v>
      </c>
      <c r="B201" s="7" t="s">
        <v>300</v>
      </c>
      <c r="C201" s="5">
        <v>0</v>
      </c>
      <c r="D201" s="10" t="s">
        <v>301</v>
      </c>
      <c r="E201" s="9" t="s">
        <v>409</v>
      </c>
      <c r="F201" s="6" t="s">
        <v>403</v>
      </c>
      <c r="G201" s="20" t="s">
        <v>61</v>
      </c>
    </row>
    <row r="202" spans="1:7" s="11" customFormat="1" ht="43.5" x14ac:dyDescent="0.35">
      <c r="A202" s="19" t="s">
        <v>410</v>
      </c>
      <c r="B202" s="7" t="s">
        <v>300</v>
      </c>
      <c r="C202" s="5">
        <v>0</v>
      </c>
      <c r="D202" s="10" t="s">
        <v>301</v>
      </c>
      <c r="E202" s="9" t="s">
        <v>411</v>
      </c>
      <c r="F202" s="6" t="s">
        <v>412</v>
      </c>
      <c r="G202" s="20" t="s">
        <v>61</v>
      </c>
    </row>
    <row r="203" spans="1:7" s="11" customFormat="1" ht="43.5" x14ac:dyDescent="0.35">
      <c r="A203" s="19" t="s">
        <v>413</v>
      </c>
      <c r="B203" s="7" t="s">
        <v>300</v>
      </c>
      <c r="C203" s="5">
        <v>0</v>
      </c>
      <c r="D203" s="10" t="s">
        <v>301</v>
      </c>
      <c r="E203" s="9" t="s">
        <v>414</v>
      </c>
      <c r="F203" s="6" t="s">
        <v>415</v>
      </c>
      <c r="G203" s="20" t="s">
        <v>61</v>
      </c>
    </row>
    <row r="204" spans="1:7" s="11" customFormat="1" ht="43.5" x14ac:dyDescent="0.35">
      <c r="A204" s="19" t="s">
        <v>416</v>
      </c>
      <c r="B204" s="7" t="s">
        <v>300</v>
      </c>
      <c r="C204" s="5">
        <v>0</v>
      </c>
      <c r="D204" s="10" t="s">
        <v>301</v>
      </c>
      <c r="E204" s="9" t="s">
        <v>417</v>
      </c>
      <c r="F204" s="6" t="s">
        <v>418</v>
      </c>
      <c r="G204" s="20" t="s">
        <v>61</v>
      </c>
    </row>
    <row r="205" spans="1:7" s="11" customFormat="1" ht="43.5" x14ac:dyDescent="0.35">
      <c r="A205" s="19" t="s">
        <v>419</v>
      </c>
      <c r="B205" s="7" t="s">
        <v>300</v>
      </c>
      <c r="C205" s="5">
        <v>0</v>
      </c>
      <c r="D205" s="10" t="s">
        <v>301</v>
      </c>
      <c r="E205" s="9" t="s">
        <v>420</v>
      </c>
      <c r="F205" s="6" t="s">
        <v>421</v>
      </c>
      <c r="G205" s="20" t="s">
        <v>61</v>
      </c>
    </row>
    <row r="206" spans="1:7" s="11" customFormat="1" ht="43.5" x14ac:dyDescent="0.35">
      <c r="A206" s="19" t="s">
        <v>422</v>
      </c>
      <c r="B206" s="7" t="s">
        <v>300</v>
      </c>
      <c r="C206" s="5">
        <v>0</v>
      </c>
      <c r="D206" s="10" t="s">
        <v>301</v>
      </c>
      <c r="E206" s="9" t="s">
        <v>423</v>
      </c>
      <c r="F206" s="6" t="s">
        <v>421</v>
      </c>
      <c r="G206" s="20" t="s">
        <v>61</v>
      </c>
    </row>
    <row r="207" spans="1:7" s="11" customFormat="1" ht="58" x14ac:dyDescent="0.35">
      <c r="A207" s="19" t="s">
        <v>424</v>
      </c>
      <c r="B207" s="7" t="s">
        <v>4</v>
      </c>
      <c r="C207" s="5">
        <v>4</v>
      </c>
      <c r="D207" s="10" t="s">
        <v>425</v>
      </c>
      <c r="E207" s="9" t="s">
        <v>426</v>
      </c>
      <c r="F207" s="6" t="s">
        <v>427</v>
      </c>
      <c r="G207" s="20" t="s">
        <v>61</v>
      </c>
    </row>
    <row r="208" spans="1:7" s="11" customFormat="1" ht="87" x14ac:dyDescent="0.35">
      <c r="A208" s="19" t="s">
        <v>428</v>
      </c>
      <c r="B208" s="7" t="s">
        <v>4</v>
      </c>
      <c r="C208" s="5">
        <v>8</v>
      </c>
      <c r="D208" s="10" t="s">
        <v>429</v>
      </c>
      <c r="E208" s="9" t="s">
        <v>430</v>
      </c>
      <c r="F208" s="6" t="s">
        <v>431</v>
      </c>
      <c r="G208" s="20" t="s">
        <v>61</v>
      </c>
    </row>
    <row r="209" spans="1:7" s="11" customFormat="1" ht="72.5" x14ac:dyDescent="0.35">
      <c r="A209" s="19" t="s">
        <v>432</v>
      </c>
      <c r="B209" s="7" t="s">
        <v>4</v>
      </c>
      <c r="C209" s="5">
        <v>8</v>
      </c>
      <c r="D209" s="10" t="s">
        <v>433</v>
      </c>
      <c r="E209" s="9" t="s">
        <v>434</v>
      </c>
      <c r="F209" s="6" t="s">
        <v>431</v>
      </c>
      <c r="G209" s="20" t="s">
        <v>61</v>
      </c>
    </row>
    <row r="210" spans="1:7" s="11" customFormat="1" ht="58" x14ac:dyDescent="0.35">
      <c r="A210" s="19" t="s">
        <v>435</v>
      </c>
      <c r="B210" s="7" t="s">
        <v>4</v>
      </c>
      <c r="C210" s="5">
        <v>8</v>
      </c>
      <c r="D210" s="10" t="s">
        <v>16</v>
      </c>
      <c r="E210" s="9" t="s">
        <v>436</v>
      </c>
      <c r="F210" s="6" t="s">
        <v>431</v>
      </c>
      <c r="G210" s="20" t="s">
        <v>61</v>
      </c>
    </row>
    <row r="211" spans="1:7" s="11" customFormat="1" ht="58" x14ac:dyDescent="0.35">
      <c r="A211" s="19" t="s">
        <v>437</v>
      </c>
      <c r="B211" s="7" t="s">
        <v>4</v>
      </c>
      <c r="C211" s="5">
        <v>8</v>
      </c>
      <c r="D211" s="10" t="s">
        <v>16</v>
      </c>
      <c r="E211" s="9" t="s">
        <v>438</v>
      </c>
      <c r="F211" s="6" t="s">
        <v>431</v>
      </c>
      <c r="G211" s="20" t="s">
        <v>61</v>
      </c>
    </row>
    <row r="212" spans="1:7" s="11" customFormat="1" ht="101.5" x14ac:dyDescent="0.35">
      <c r="A212" s="19" t="s">
        <v>439</v>
      </c>
      <c r="B212" s="7" t="s">
        <v>4</v>
      </c>
      <c r="C212" s="5">
        <v>15</v>
      </c>
      <c r="D212" s="10" t="s">
        <v>52</v>
      </c>
      <c r="E212" s="9" t="s">
        <v>59</v>
      </c>
      <c r="F212" s="6" t="s">
        <v>149</v>
      </c>
      <c r="G212" s="20" t="s">
        <v>61</v>
      </c>
    </row>
    <row r="213" spans="1:7" s="11" customFormat="1" ht="101.5" x14ac:dyDescent="0.35">
      <c r="A213" s="19" t="s">
        <v>440</v>
      </c>
      <c r="B213" s="7" t="s">
        <v>4</v>
      </c>
      <c r="C213" s="5">
        <v>15</v>
      </c>
      <c r="D213" s="10" t="s">
        <v>52</v>
      </c>
      <c r="E213" s="9" t="s">
        <v>59</v>
      </c>
      <c r="F213" s="6" t="s">
        <v>441</v>
      </c>
      <c r="G213" s="20" t="s">
        <v>61</v>
      </c>
    </row>
    <row r="214" spans="1:7" s="11" customFormat="1" ht="101.5" x14ac:dyDescent="0.35">
      <c r="A214" s="19" t="s">
        <v>442</v>
      </c>
      <c r="B214" s="7" t="s">
        <v>4</v>
      </c>
      <c r="C214" s="5">
        <v>15</v>
      </c>
      <c r="D214" s="10" t="s">
        <v>52</v>
      </c>
      <c r="E214" s="9" t="s">
        <v>59</v>
      </c>
      <c r="F214" s="6" t="s">
        <v>441</v>
      </c>
      <c r="G214" s="20" t="s">
        <v>61</v>
      </c>
    </row>
    <row r="215" spans="1:7" s="11" customFormat="1" ht="101.5" x14ac:dyDescent="0.35">
      <c r="A215" s="19" t="s">
        <v>443</v>
      </c>
      <c r="B215" s="7" t="s">
        <v>4</v>
      </c>
      <c r="C215" s="5">
        <v>15</v>
      </c>
      <c r="D215" s="10" t="s">
        <v>52</v>
      </c>
      <c r="E215" s="9" t="s">
        <v>59</v>
      </c>
      <c r="F215" s="6" t="s">
        <v>441</v>
      </c>
      <c r="G215" s="20" t="s">
        <v>61</v>
      </c>
    </row>
    <row r="216" spans="1:7" s="11" customFormat="1" ht="101.5" x14ac:dyDescent="0.35">
      <c r="A216" s="19" t="s">
        <v>444</v>
      </c>
      <c r="B216" s="7" t="s">
        <v>4</v>
      </c>
      <c r="C216" s="5">
        <v>15</v>
      </c>
      <c r="D216" s="10" t="s">
        <v>52</v>
      </c>
      <c r="E216" s="9" t="s">
        <v>59</v>
      </c>
      <c r="F216" s="6" t="s">
        <v>441</v>
      </c>
      <c r="G216" s="20" t="s">
        <v>61</v>
      </c>
    </row>
    <row r="217" spans="1:7" s="11" customFormat="1" ht="101.5" x14ac:dyDescent="0.35">
      <c r="A217" s="19" t="s">
        <v>445</v>
      </c>
      <c r="B217" s="7" t="s">
        <v>4</v>
      </c>
      <c r="C217" s="5">
        <v>15</v>
      </c>
      <c r="D217" s="10" t="s">
        <v>52</v>
      </c>
      <c r="E217" s="9" t="s">
        <v>59</v>
      </c>
      <c r="F217" s="6" t="s">
        <v>441</v>
      </c>
      <c r="G217" s="20" t="s">
        <v>61</v>
      </c>
    </row>
    <row r="218" spans="1:7" s="11" customFormat="1" ht="101.5" x14ac:dyDescent="0.35">
      <c r="A218" s="19" t="s">
        <v>446</v>
      </c>
      <c r="B218" s="7" t="s">
        <v>4</v>
      </c>
      <c r="C218" s="5">
        <v>15</v>
      </c>
      <c r="D218" s="10" t="s">
        <v>52</v>
      </c>
      <c r="E218" s="9" t="s">
        <v>59</v>
      </c>
      <c r="F218" s="6" t="s">
        <v>441</v>
      </c>
      <c r="G218" s="20" t="s">
        <v>61</v>
      </c>
    </row>
    <row r="219" spans="1:7" s="11" customFormat="1" ht="101.5" x14ac:dyDescent="0.35">
      <c r="A219" s="19" t="s">
        <v>447</v>
      </c>
      <c r="B219" s="7" t="s">
        <v>4</v>
      </c>
      <c r="C219" s="5">
        <v>15</v>
      </c>
      <c r="D219" s="10" t="s">
        <v>52</v>
      </c>
      <c r="E219" s="9" t="s">
        <v>59</v>
      </c>
      <c r="F219" s="6" t="s">
        <v>448</v>
      </c>
      <c r="G219" s="20" t="s">
        <v>61</v>
      </c>
    </row>
    <row r="220" spans="1:7" s="11" customFormat="1" ht="14.5" x14ac:dyDescent="0.35">
      <c r="A220" s="19" t="s">
        <v>449</v>
      </c>
      <c r="B220" s="7" t="s">
        <v>4</v>
      </c>
      <c r="C220" s="5">
        <v>16</v>
      </c>
      <c r="D220" s="10" t="s">
        <v>19</v>
      </c>
      <c r="E220" s="9" t="s">
        <v>450</v>
      </c>
      <c r="F220" s="6" t="s">
        <v>451</v>
      </c>
      <c r="G220" s="20" t="s">
        <v>61</v>
      </c>
    </row>
    <row r="221" spans="1:7" s="11" customFormat="1" ht="43.5" x14ac:dyDescent="0.35">
      <c r="A221" s="19" t="s">
        <v>452</v>
      </c>
      <c r="B221" s="7" t="s">
        <v>453</v>
      </c>
      <c r="C221" s="5">
        <v>31</v>
      </c>
      <c r="D221" s="10" t="s">
        <v>19</v>
      </c>
      <c r="E221" s="9" t="s">
        <v>450</v>
      </c>
      <c r="F221" s="6" t="s">
        <v>454</v>
      </c>
      <c r="G221" s="20" t="s">
        <v>61</v>
      </c>
    </row>
    <row r="222" spans="1:7" s="11" customFormat="1" ht="43.5" x14ac:dyDescent="0.35">
      <c r="A222" s="19" t="s">
        <v>455</v>
      </c>
      <c r="B222" s="7" t="s">
        <v>453</v>
      </c>
      <c r="C222" s="5">
        <v>24</v>
      </c>
      <c r="D222" s="10" t="s">
        <v>19</v>
      </c>
      <c r="E222" s="9" t="s">
        <v>450</v>
      </c>
      <c r="F222" s="6" t="s">
        <v>456</v>
      </c>
      <c r="G222" s="20" t="s">
        <v>61</v>
      </c>
    </row>
    <row r="223" spans="1:7" s="11" customFormat="1" ht="58" x14ac:dyDescent="0.35">
      <c r="A223" s="19" t="s">
        <v>457</v>
      </c>
      <c r="B223" s="7" t="s">
        <v>458</v>
      </c>
      <c r="C223" s="5">
        <v>33</v>
      </c>
      <c r="D223" s="10" t="s">
        <v>19</v>
      </c>
      <c r="E223" s="9" t="s">
        <v>450</v>
      </c>
      <c r="F223" s="6" t="s">
        <v>459</v>
      </c>
      <c r="G223" s="20" t="s">
        <v>61</v>
      </c>
    </row>
    <row r="224" spans="1:7" s="11" customFormat="1" ht="29" x14ac:dyDescent="0.35">
      <c r="A224" s="19" t="s">
        <v>460</v>
      </c>
      <c r="B224" s="7" t="s">
        <v>461</v>
      </c>
      <c r="C224" s="5">
        <v>4</v>
      </c>
      <c r="D224" s="10" t="s">
        <v>19</v>
      </c>
      <c r="E224" s="9" t="s">
        <v>450</v>
      </c>
      <c r="F224" s="6" t="s">
        <v>462</v>
      </c>
      <c r="G224" s="20" t="s">
        <v>61</v>
      </c>
    </row>
    <row r="225" spans="1:7" s="11" customFormat="1" ht="43.5" x14ac:dyDescent="0.35">
      <c r="A225" s="19" t="s">
        <v>463</v>
      </c>
      <c r="B225" s="7" t="s">
        <v>461</v>
      </c>
      <c r="C225" s="5">
        <v>6</v>
      </c>
      <c r="D225" s="10" t="s">
        <v>19</v>
      </c>
      <c r="E225" s="9" t="s">
        <v>450</v>
      </c>
      <c r="F225" s="6" t="s">
        <v>464</v>
      </c>
      <c r="G225" s="20" t="s">
        <v>61</v>
      </c>
    </row>
    <row r="226" spans="1:7" s="11" customFormat="1" ht="58" x14ac:dyDescent="0.35">
      <c r="A226" s="19" t="s">
        <v>465</v>
      </c>
      <c r="B226" s="7" t="s">
        <v>461</v>
      </c>
      <c r="C226" s="5">
        <v>9</v>
      </c>
      <c r="D226" s="10" t="s">
        <v>19</v>
      </c>
      <c r="E226" s="9" t="s">
        <v>450</v>
      </c>
      <c r="F226" s="6" t="s">
        <v>466</v>
      </c>
      <c r="G226" s="20" t="s">
        <v>61</v>
      </c>
    </row>
    <row r="227" spans="1:7" s="11" customFormat="1" ht="43.5" x14ac:dyDescent="0.35">
      <c r="A227" s="19" t="s">
        <v>467</v>
      </c>
      <c r="B227" s="7" t="s">
        <v>461</v>
      </c>
      <c r="C227" s="5">
        <v>8</v>
      </c>
      <c r="D227" s="10" t="s">
        <v>19</v>
      </c>
      <c r="E227" s="9" t="s">
        <v>450</v>
      </c>
      <c r="F227" s="6" t="s">
        <v>468</v>
      </c>
      <c r="G227" s="20" t="s">
        <v>61</v>
      </c>
    </row>
    <row r="228" spans="1:7" s="11" customFormat="1" ht="72.5" x14ac:dyDescent="0.35">
      <c r="A228" s="19" t="s">
        <v>469</v>
      </c>
      <c r="B228" s="7" t="s">
        <v>461</v>
      </c>
      <c r="C228" s="5">
        <v>4</v>
      </c>
      <c r="D228" s="10" t="s">
        <v>19</v>
      </c>
      <c r="E228" s="9" t="s">
        <v>450</v>
      </c>
      <c r="F228" s="6" t="s">
        <v>470</v>
      </c>
      <c r="G228" s="20" t="s">
        <v>61</v>
      </c>
    </row>
    <row r="229" spans="1:7" s="11" customFormat="1" ht="72.5" x14ac:dyDescent="0.35">
      <c r="A229" s="19" t="s">
        <v>471</v>
      </c>
      <c r="B229" s="7" t="s">
        <v>4</v>
      </c>
      <c r="C229" s="5">
        <v>2</v>
      </c>
      <c r="D229" s="10" t="s">
        <v>472</v>
      </c>
      <c r="E229" s="9" t="s">
        <v>473</v>
      </c>
      <c r="F229" s="6" t="s">
        <v>474</v>
      </c>
      <c r="G229" s="20" t="s">
        <v>61</v>
      </c>
    </row>
    <row r="230" spans="1:7" s="11" customFormat="1" ht="72.5" x14ac:dyDescent="0.35">
      <c r="A230" s="19" t="s">
        <v>475</v>
      </c>
      <c r="B230" s="7" t="s">
        <v>4</v>
      </c>
      <c r="C230" s="5">
        <v>2</v>
      </c>
      <c r="D230" s="10" t="s">
        <v>472</v>
      </c>
      <c r="E230" s="9" t="s">
        <v>473</v>
      </c>
      <c r="F230" s="6" t="s">
        <v>474</v>
      </c>
      <c r="G230" s="20" t="s">
        <v>61</v>
      </c>
    </row>
    <row r="231" spans="1:7" s="11" customFormat="1" ht="72.5" x14ac:dyDescent="0.35">
      <c r="A231" s="19" t="s">
        <v>476</v>
      </c>
      <c r="B231" s="7" t="s">
        <v>4</v>
      </c>
      <c r="C231" s="5">
        <v>9</v>
      </c>
      <c r="D231" s="10" t="s">
        <v>472</v>
      </c>
      <c r="E231" s="9" t="s">
        <v>473</v>
      </c>
      <c r="F231" s="6" t="s">
        <v>477</v>
      </c>
      <c r="G231" s="20" t="s">
        <v>61</v>
      </c>
    </row>
    <row r="232" spans="1:7" s="11" customFormat="1" ht="72.5" x14ac:dyDescent="0.35">
      <c r="A232" s="19" t="s">
        <v>478</v>
      </c>
      <c r="B232" s="7" t="s">
        <v>4</v>
      </c>
      <c r="C232" s="5">
        <v>9</v>
      </c>
      <c r="D232" s="10" t="s">
        <v>472</v>
      </c>
      <c r="E232" s="9" t="s">
        <v>473</v>
      </c>
      <c r="F232" s="6" t="s">
        <v>479</v>
      </c>
      <c r="G232" s="20" t="s">
        <v>61</v>
      </c>
    </row>
    <row r="233" spans="1:7" s="11" customFormat="1" ht="72.5" x14ac:dyDescent="0.35">
      <c r="A233" s="19" t="s">
        <v>480</v>
      </c>
      <c r="B233" s="7" t="s">
        <v>4</v>
      </c>
      <c r="C233" s="5">
        <v>9</v>
      </c>
      <c r="D233" s="10" t="s">
        <v>472</v>
      </c>
      <c r="E233" s="9" t="s">
        <v>473</v>
      </c>
      <c r="F233" s="6" t="s">
        <v>479</v>
      </c>
      <c r="G233" s="20" t="s">
        <v>61</v>
      </c>
    </row>
    <row r="234" spans="1:7" s="11" customFormat="1" ht="72.5" x14ac:dyDescent="0.35">
      <c r="A234" s="19" t="s">
        <v>481</v>
      </c>
      <c r="B234" s="7" t="s">
        <v>4</v>
      </c>
      <c r="C234" s="5">
        <v>9</v>
      </c>
      <c r="D234" s="10" t="s">
        <v>472</v>
      </c>
      <c r="E234" s="9" t="s">
        <v>473</v>
      </c>
      <c r="F234" s="6" t="s">
        <v>479</v>
      </c>
      <c r="G234" s="20" t="s">
        <v>61</v>
      </c>
    </row>
    <row r="235" spans="1:7" s="11" customFormat="1" ht="72.5" x14ac:dyDescent="0.35">
      <c r="A235" s="19" t="s">
        <v>482</v>
      </c>
      <c r="B235" s="7" t="s">
        <v>4</v>
      </c>
      <c r="C235" s="5">
        <v>9</v>
      </c>
      <c r="D235" s="10" t="s">
        <v>472</v>
      </c>
      <c r="E235" s="9" t="s">
        <v>473</v>
      </c>
      <c r="F235" s="6" t="s">
        <v>479</v>
      </c>
      <c r="G235" s="20" t="s">
        <v>61</v>
      </c>
    </row>
    <row r="236" spans="1:7" s="11" customFormat="1" ht="72.5" x14ac:dyDescent="0.35">
      <c r="A236" s="19" t="s">
        <v>483</v>
      </c>
      <c r="B236" s="7" t="s">
        <v>4</v>
      </c>
      <c r="C236" s="5">
        <v>9</v>
      </c>
      <c r="D236" s="10" t="s">
        <v>472</v>
      </c>
      <c r="E236" s="9" t="s">
        <v>473</v>
      </c>
      <c r="F236" s="6" t="s">
        <v>479</v>
      </c>
      <c r="G236" s="20" t="s">
        <v>61</v>
      </c>
    </row>
    <row r="237" spans="1:7" s="11" customFormat="1" ht="72.5" x14ac:dyDescent="0.35">
      <c r="A237" s="19" t="s">
        <v>484</v>
      </c>
      <c r="B237" s="7" t="s">
        <v>4</v>
      </c>
      <c r="C237" s="5">
        <v>9</v>
      </c>
      <c r="D237" s="10" t="s">
        <v>472</v>
      </c>
      <c r="E237" s="9" t="s">
        <v>473</v>
      </c>
      <c r="F237" s="6" t="s">
        <v>479</v>
      </c>
      <c r="G237" s="20" t="s">
        <v>61</v>
      </c>
    </row>
    <row r="238" spans="1:7" s="11" customFormat="1" ht="72.5" x14ac:dyDescent="0.35">
      <c r="A238" s="19" t="s">
        <v>485</v>
      </c>
      <c r="B238" s="7" t="s">
        <v>4</v>
      </c>
      <c r="C238" s="5">
        <v>9</v>
      </c>
      <c r="D238" s="10" t="s">
        <v>472</v>
      </c>
      <c r="E238" s="9" t="s">
        <v>473</v>
      </c>
      <c r="F238" s="6" t="s">
        <v>479</v>
      </c>
      <c r="G238" s="20" t="s">
        <v>61</v>
      </c>
    </row>
    <row r="239" spans="1:7" s="11" customFormat="1" ht="72.5" x14ac:dyDescent="0.35">
      <c r="A239" s="19" t="s">
        <v>486</v>
      </c>
      <c r="B239" s="7" t="s">
        <v>4</v>
      </c>
      <c r="C239" s="5">
        <v>9</v>
      </c>
      <c r="D239" s="10" t="s">
        <v>472</v>
      </c>
      <c r="E239" s="9" t="s">
        <v>473</v>
      </c>
      <c r="F239" s="6" t="s">
        <v>487</v>
      </c>
      <c r="G239" s="20" t="s">
        <v>61</v>
      </c>
    </row>
    <row r="240" spans="1:7" s="11" customFormat="1" ht="72.5" x14ac:dyDescent="0.35">
      <c r="A240" s="19" t="s">
        <v>488</v>
      </c>
      <c r="B240" s="7" t="s">
        <v>4</v>
      </c>
      <c r="C240" s="5">
        <v>9</v>
      </c>
      <c r="D240" s="10" t="s">
        <v>472</v>
      </c>
      <c r="E240" s="9" t="s">
        <v>473</v>
      </c>
      <c r="F240" s="6" t="s">
        <v>489</v>
      </c>
      <c r="G240" s="20" t="s">
        <v>61</v>
      </c>
    </row>
    <row r="241" spans="1:7" s="11" customFormat="1" ht="72.5" x14ac:dyDescent="0.35">
      <c r="A241" s="19" t="s">
        <v>490</v>
      </c>
      <c r="B241" s="7" t="s">
        <v>4</v>
      </c>
      <c r="C241" s="5">
        <v>9</v>
      </c>
      <c r="D241" s="10" t="s">
        <v>472</v>
      </c>
      <c r="E241" s="9" t="s">
        <v>473</v>
      </c>
      <c r="F241" s="6" t="s">
        <v>489</v>
      </c>
      <c r="G241" s="20" t="s">
        <v>61</v>
      </c>
    </row>
    <row r="242" spans="1:7" s="11" customFormat="1" ht="72.5" x14ac:dyDescent="0.35">
      <c r="A242" s="19" t="s">
        <v>491</v>
      </c>
      <c r="B242" s="7" t="s">
        <v>4</v>
      </c>
      <c r="C242" s="5">
        <v>9</v>
      </c>
      <c r="D242" s="10" t="s">
        <v>472</v>
      </c>
      <c r="E242" s="9" t="s">
        <v>473</v>
      </c>
      <c r="F242" s="6" t="s">
        <v>489</v>
      </c>
      <c r="G242" s="20" t="s">
        <v>61</v>
      </c>
    </row>
    <row r="243" spans="1:7" s="11" customFormat="1" ht="72.5" x14ac:dyDescent="0.35">
      <c r="A243" s="19" t="s">
        <v>492</v>
      </c>
      <c r="B243" s="7" t="s">
        <v>4</v>
      </c>
      <c r="C243" s="5">
        <v>9</v>
      </c>
      <c r="D243" s="10" t="s">
        <v>472</v>
      </c>
      <c r="E243" s="9" t="s">
        <v>473</v>
      </c>
      <c r="F243" s="6" t="s">
        <v>489</v>
      </c>
      <c r="G243" s="20" t="s">
        <v>61</v>
      </c>
    </row>
    <row r="244" spans="1:7" s="11" customFormat="1" ht="72.5" x14ac:dyDescent="0.35">
      <c r="A244" s="19" t="s">
        <v>493</v>
      </c>
      <c r="B244" s="7" t="s">
        <v>4</v>
      </c>
      <c r="C244" s="5">
        <v>9</v>
      </c>
      <c r="D244" s="10" t="s">
        <v>472</v>
      </c>
      <c r="E244" s="9" t="s">
        <v>473</v>
      </c>
      <c r="F244" s="6" t="s">
        <v>489</v>
      </c>
      <c r="G244" s="20" t="s">
        <v>61</v>
      </c>
    </row>
    <row r="245" spans="1:7" s="11" customFormat="1" ht="72.5" x14ac:dyDescent="0.35">
      <c r="A245" s="19" t="s">
        <v>494</v>
      </c>
      <c r="B245" s="7" t="s">
        <v>4</v>
      </c>
      <c r="C245" s="5">
        <v>9</v>
      </c>
      <c r="D245" s="10" t="s">
        <v>472</v>
      </c>
      <c r="E245" s="9" t="s">
        <v>473</v>
      </c>
      <c r="F245" s="6" t="s">
        <v>489</v>
      </c>
      <c r="G245" s="20" t="s">
        <v>61</v>
      </c>
    </row>
    <row r="246" spans="1:7" s="11" customFormat="1" ht="72.5" x14ac:dyDescent="0.35">
      <c r="A246" s="19" t="s">
        <v>495</v>
      </c>
      <c r="B246" s="7" t="s">
        <v>4</v>
      </c>
      <c r="C246" s="5">
        <v>9</v>
      </c>
      <c r="D246" s="10" t="s">
        <v>472</v>
      </c>
      <c r="E246" s="9" t="s">
        <v>473</v>
      </c>
      <c r="F246" s="6" t="s">
        <v>489</v>
      </c>
      <c r="G246" s="20" t="s">
        <v>61</v>
      </c>
    </row>
    <row r="247" spans="1:7" s="11" customFormat="1" ht="72.5" x14ac:dyDescent="0.35">
      <c r="A247" s="19" t="s">
        <v>496</v>
      </c>
      <c r="B247" s="7" t="s">
        <v>4</v>
      </c>
      <c r="C247" s="5">
        <v>9</v>
      </c>
      <c r="D247" s="10" t="s">
        <v>472</v>
      </c>
      <c r="E247" s="9" t="s">
        <v>473</v>
      </c>
      <c r="F247" s="6" t="s">
        <v>489</v>
      </c>
      <c r="G247" s="20" t="s">
        <v>61</v>
      </c>
    </row>
    <row r="248" spans="1:7" s="11" customFormat="1" ht="72.5" x14ac:dyDescent="0.35">
      <c r="A248" s="19" t="s">
        <v>497</v>
      </c>
      <c r="B248" s="7" t="s">
        <v>4</v>
      </c>
      <c r="C248" s="5">
        <v>9</v>
      </c>
      <c r="D248" s="10" t="s">
        <v>472</v>
      </c>
      <c r="E248" s="9" t="s">
        <v>473</v>
      </c>
      <c r="F248" s="6" t="s">
        <v>498</v>
      </c>
      <c r="G248" s="20" t="s">
        <v>61</v>
      </c>
    </row>
    <row r="249" spans="1:7" s="11" customFormat="1" ht="87" x14ac:dyDescent="0.35">
      <c r="A249" s="19" t="s">
        <v>499</v>
      </c>
      <c r="B249" s="7" t="s">
        <v>4</v>
      </c>
      <c r="C249" s="5">
        <v>6</v>
      </c>
      <c r="D249" s="10" t="s">
        <v>429</v>
      </c>
      <c r="E249" s="9" t="s">
        <v>500</v>
      </c>
      <c r="F249" s="6" t="s">
        <v>501</v>
      </c>
      <c r="G249" s="20" t="s">
        <v>61</v>
      </c>
    </row>
    <row r="250" spans="1:7" s="11" customFormat="1" ht="87" x14ac:dyDescent="0.35">
      <c r="A250" s="19" t="s">
        <v>502</v>
      </c>
      <c r="B250" s="7" t="s">
        <v>4</v>
      </c>
      <c r="C250" s="5">
        <v>8</v>
      </c>
      <c r="D250" s="10" t="s">
        <v>429</v>
      </c>
      <c r="E250" s="9" t="s">
        <v>430</v>
      </c>
      <c r="F250" s="6" t="s">
        <v>503</v>
      </c>
      <c r="G250" s="20" t="s">
        <v>61</v>
      </c>
    </row>
    <row r="251" spans="1:7" s="11" customFormat="1" ht="43.5" x14ac:dyDescent="0.35">
      <c r="A251" s="19" t="s">
        <v>502</v>
      </c>
      <c r="B251" s="7" t="s">
        <v>4</v>
      </c>
      <c r="C251" s="5">
        <v>8</v>
      </c>
      <c r="D251" s="10" t="s">
        <v>504</v>
      </c>
      <c r="E251" s="9" t="s">
        <v>354</v>
      </c>
      <c r="F251" s="6" t="s">
        <v>503</v>
      </c>
      <c r="G251" s="20" t="s">
        <v>61</v>
      </c>
    </row>
    <row r="252" spans="1:7" s="11" customFormat="1" ht="87" x14ac:dyDescent="0.35">
      <c r="A252" s="19" t="s">
        <v>502</v>
      </c>
      <c r="B252" s="7" t="s">
        <v>4</v>
      </c>
      <c r="C252" s="5"/>
      <c r="D252" s="10" t="s">
        <v>429</v>
      </c>
      <c r="E252" s="9" t="s">
        <v>505</v>
      </c>
      <c r="F252" s="6" t="s">
        <v>503</v>
      </c>
      <c r="G252" s="20" t="s">
        <v>61</v>
      </c>
    </row>
    <row r="253" spans="1:7" s="11" customFormat="1" ht="87" x14ac:dyDescent="0.35">
      <c r="A253" s="19" t="s">
        <v>506</v>
      </c>
      <c r="B253" s="7" t="s">
        <v>4</v>
      </c>
      <c r="C253" s="5">
        <v>9</v>
      </c>
      <c r="D253" s="10" t="s">
        <v>16</v>
      </c>
      <c r="E253" s="9" t="s">
        <v>507</v>
      </c>
      <c r="F253" s="6" t="s">
        <v>508</v>
      </c>
      <c r="G253" s="20" t="s">
        <v>61</v>
      </c>
    </row>
    <row r="254" spans="1:7" s="11" customFormat="1" ht="72.5" x14ac:dyDescent="0.35">
      <c r="A254" s="19" t="s">
        <v>509</v>
      </c>
      <c r="B254" s="7" t="s">
        <v>4</v>
      </c>
      <c r="C254" s="5">
        <v>9</v>
      </c>
      <c r="D254" s="10" t="s">
        <v>16</v>
      </c>
      <c r="E254" s="9" t="s">
        <v>507</v>
      </c>
      <c r="F254" s="6" t="s">
        <v>510</v>
      </c>
      <c r="G254" s="20" t="s">
        <v>61</v>
      </c>
    </row>
    <row r="255" spans="1:7" s="11" customFormat="1" ht="58" x14ac:dyDescent="0.35">
      <c r="A255" s="19" t="s">
        <v>511</v>
      </c>
      <c r="B255" s="7" t="s">
        <v>4</v>
      </c>
      <c r="C255" s="5">
        <v>9</v>
      </c>
      <c r="D255" s="10" t="s">
        <v>16</v>
      </c>
      <c r="E255" s="9" t="s">
        <v>507</v>
      </c>
      <c r="F255" s="6" t="s">
        <v>512</v>
      </c>
      <c r="G255" s="20" t="s">
        <v>61</v>
      </c>
    </row>
    <row r="256" spans="1:7" s="11" customFormat="1" ht="43.5" x14ac:dyDescent="0.35">
      <c r="A256" s="19" t="s">
        <v>513</v>
      </c>
      <c r="B256" s="7" t="s">
        <v>4</v>
      </c>
      <c r="C256" s="5">
        <v>2</v>
      </c>
      <c r="D256" s="10" t="s">
        <v>16</v>
      </c>
      <c r="E256" s="9" t="s">
        <v>507</v>
      </c>
      <c r="F256" s="6" t="s">
        <v>514</v>
      </c>
      <c r="G256" s="20" t="s">
        <v>61</v>
      </c>
    </row>
    <row r="257" spans="1:7" s="11" customFormat="1" ht="58" x14ac:dyDescent="0.35">
      <c r="A257" s="19" t="s">
        <v>515</v>
      </c>
      <c r="B257" s="7" t="s">
        <v>516</v>
      </c>
      <c r="C257" s="5">
        <v>23</v>
      </c>
      <c r="D257" s="10" t="s">
        <v>16</v>
      </c>
      <c r="E257" s="9" t="s">
        <v>507</v>
      </c>
      <c r="F257" s="6" t="s">
        <v>517</v>
      </c>
      <c r="G257" s="20" t="s">
        <v>61</v>
      </c>
    </row>
    <row r="258" spans="1:7" s="11" customFormat="1" ht="43.5" x14ac:dyDescent="0.35">
      <c r="A258" s="19" t="s">
        <v>518</v>
      </c>
      <c r="B258" s="7" t="s">
        <v>4</v>
      </c>
      <c r="C258" s="5">
        <v>8</v>
      </c>
      <c r="D258" s="10" t="s">
        <v>16</v>
      </c>
      <c r="E258" s="9" t="s">
        <v>17</v>
      </c>
      <c r="F258" s="6" t="s">
        <v>519</v>
      </c>
      <c r="G258" s="20" t="s">
        <v>520</v>
      </c>
    </row>
    <row r="259" spans="1:7" s="11" customFormat="1" ht="43.5" x14ac:dyDescent="0.35">
      <c r="A259" s="19" t="s">
        <v>521</v>
      </c>
      <c r="B259" s="7" t="s">
        <v>4</v>
      </c>
      <c r="C259" s="5">
        <v>12</v>
      </c>
      <c r="D259" s="10" t="s">
        <v>16</v>
      </c>
      <c r="E259" s="9" t="s">
        <v>17</v>
      </c>
      <c r="F259" s="6" t="s">
        <v>522</v>
      </c>
      <c r="G259" s="20" t="s">
        <v>3</v>
      </c>
    </row>
    <row r="260" spans="1:7" s="11" customFormat="1" ht="58" x14ac:dyDescent="0.35">
      <c r="A260" s="19" t="s">
        <v>523</v>
      </c>
      <c r="B260" s="7" t="s">
        <v>4</v>
      </c>
      <c r="C260" s="5">
        <v>12</v>
      </c>
      <c r="D260" s="10" t="s">
        <v>16</v>
      </c>
      <c r="E260" s="9" t="s">
        <v>17</v>
      </c>
      <c r="F260" s="6" t="s">
        <v>524</v>
      </c>
      <c r="G260" s="20" t="s">
        <v>3</v>
      </c>
    </row>
    <row r="261" spans="1:7" s="11" customFormat="1" ht="58" x14ac:dyDescent="0.35">
      <c r="A261" s="19" t="s">
        <v>525</v>
      </c>
      <c r="B261" s="7" t="s">
        <v>4</v>
      </c>
      <c r="C261" s="5">
        <v>12</v>
      </c>
      <c r="D261" s="10" t="s">
        <v>16</v>
      </c>
      <c r="E261" s="9" t="s">
        <v>17</v>
      </c>
      <c r="F261" s="6" t="s">
        <v>526</v>
      </c>
      <c r="G261" s="20" t="s">
        <v>3</v>
      </c>
    </row>
    <row r="262" spans="1:7" s="11" customFormat="1" ht="58" x14ac:dyDescent="0.35">
      <c r="A262" s="19" t="s">
        <v>527</v>
      </c>
      <c r="B262" s="7" t="s">
        <v>4</v>
      </c>
      <c r="C262" s="5">
        <v>12</v>
      </c>
      <c r="D262" s="10" t="s">
        <v>16</v>
      </c>
      <c r="E262" s="9" t="s">
        <v>17</v>
      </c>
      <c r="F262" s="6" t="s">
        <v>528</v>
      </c>
      <c r="G262" s="20" t="s">
        <v>3</v>
      </c>
    </row>
    <row r="263" spans="1:7" s="11" customFormat="1" ht="58" x14ac:dyDescent="0.35">
      <c r="A263" s="19" t="s">
        <v>529</v>
      </c>
      <c r="B263" s="7" t="s">
        <v>4</v>
      </c>
      <c r="C263" s="5">
        <v>12</v>
      </c>
      <c r="D263" s="10" t="s">
        <v>16</v>
      </c>
      <c r="E263" s="9" t="s">
        <v>17</v>
      </c>
      <c r="F263" s="6" t="s">
        <v>530</v>
      </c>
      <c r="G263" s="20" t="s">
        <v>3</v>
      </c>
    </row>
    <row r="264" spans="1:7" s="11" customFormat="1" ht="58" x14ac:dyDescent="0.35">
      <c r="A264" s="19" t="s">
        <v>531</v>
      </c>
      <c r="B264" s="7" t="s">
        <v>4</v>
      </c>
      <c r="C264" s="5">
        <v>12</v>
      </c>
      <c r="D264" s="10" t="s">
        <v>16</v>
      </c>
      <c r="E264" s="9" t="s">
        <v>17</v>
      </c>
      <c r="F264" s="6" t="s">
        <v>532</v>
      </c>
      <c r="G264" s="20" t="s">
        <v>3</v>
      </c>
    </row>
    <row r="265" spans="1:7" s="11" customFormat="1" ht="58" x14ac:dyDescent="0.35">
      <c r="A265" s="19" t="s">
        <v>533</v>
      </c>
      <c r="B265" s="7" t="s">
        <v>4</v>
      </c>
      <c r="C265" s="5">
        <v>12</v>
      </c>
      <c r="D265" s="10" t="s">
        <v>16</v>
      </c>
      <c r="E265" s="9" t="s">
        <v>17</v>
      </c>
      <c r="F265" s="6" t="s">
        <v>534</v>
      </c>
      <c r="G265" s="20" t="s">
        <v>3</v>
      </c>
    </row>
    <row r="266" spans="1:7" s="11" customFormat="1" ht="58" x14ac:dyDescent="0.35">
      <c r="A266" s="19" t="s">
        <v>535</v>
      </c>
      <c r="B266" s="7" t="s">
        <v>4</v>
      </c>
      <c r="C266" s="5">
        <v>12</v>
      </c>
      <c r="D266" s="10" t="s">
        <v>16</v>
      </c>
      <c r="E266" s="9" t="s">
        <v>17</v>
      </c>
      <c r="F266" s="6" t="s">
        <v>536</v>
      </c>
      <c r="G266" s="20" t="s">
        <v>3</v>
      </c>
    </row>
    <row r="267" spans="1:7" s="11" customFormat="1" ht="58" x14ac:dyDescent="0.35">
      <c r="A267" s="19" t="s">
        <v>537</v>
      </c>
      <c r="B267" s="7" t="s">
        <v>4</v>
      </c>
      <c r="C267" s="5">
        <v>12</v>
      </c>
      <c r="D267" s="10" t="s">
        <v>16</v>
      </c>
      <c r="E267" s="9" t="s">
        <v>17</v>
      </c>
      <c r="F267" s="6" t="s">
        <v>538</v>
      </c>
      <c r="G267" s="20" t="s">
        <v>3</v>
      </c>
    </row>
    <row r="268" spans="1:7" s="11" customFormat="1" ht="72.5" x14ac:dyDescent="0.35">
      <c r="A268" s="19" t="s">
        <v>539</v>
      </c>
      <c r="B268" s="7" t="s">
        <v>4</v>
      </c>
      <c r="C268" s="5">
        <v>12</v>
      </c>
      <c r="D268" s="10" t="s">
        <v>16</v>
      </c>
      <c r="E268" s="9" t="s">
        <v>17</v>
      </c>
      <c r="F268" s="6" t="s">
        <v>540</v>
      </c>
      <c r="G268" s="20" t="s">
        <v>3</v>
      </c>
    </row>
    <row r="269" spans="1:7" s="11" customFormat="1" ht="58" x14ac:dyDescent="0.35">
      <c r="A269" s="19" t="s">
        <v>541</v>
      </c>
      <c r="B269" s="7" t="s">
        <v>4</v>
      </c>
      <c r="C269" s="5">
        <v>12</v>
      </c>
      <c r="D269" s="10" t="s">
        <v>16</v>
      </c>
      <c r="E269" s="9" t="s">
        <v>17</v>
      </c>
      <c r="F269" s="6" t="s">
        <v>542</v>
      </c>
      <c r="G269" s="20" t="s">
        <v>3</v>
      </c>
    </row>
    <row r="270" spans="1:7" s="11" customFormat="1" ht="58" x14ac:dyDescent="0.35">
      <c r="A270" s="19" t="s">
        <v>543</v>
      </c>
      <c r="B270" s="7" t="s">
        <v>4</v>
      </c>
      <c r="C270" s="5">
        <v>12</v>
      </c>
      <c r="D270" s="10" t="s">
        <v>16</v>
      </c>
      <c r="E270" s="9" t="s">
        <v>17</v>
      </c>
      <c r="F270" s="6" t="s">
        <v>544</v>
      </c>
      <c r="G270" s="20" t="s">
        <v>3</v>
      </c>
    </row>
    <row r="271" spans="1:7" s="11" customFormat="1" ht="72.5" x14ac:dyDescent="0.35">
      <c r="A271" s="19" t="s">
        <v>545</v>
      </c>
      <c r="B271" s="7" t="s">
        <v>4</v>
      </c>
      <c r="C271" s="5">
        <v>12</v>
      </c>
      <c r="D271" s="10" t="s">
        <v>16</v>
      </c>
      <c r="E271" s="9" t="s">
        <v>17</v>
      </c>
      <c r="F271" s="6" t="s">
        <v>546</v>
      </c>
      <c r="G271" s="20" t="s">
        <v>3</v>
      </c>
    </row>
    <row r="272" spans="1:7" s="11" customFormat="1" ht="58" x14ac:dyDescent="0.35">
      <c r="A272" s="19" t="s">
        <v>547</v>
      </c>
      <c r="B272" s="7" t="s">
        <v>4</v>
      </c>
      <c r="C272" s="5">
        <v>12</v>
      </c>
      <c r="D272" s="10" t="s">
        <v>16</v>
      </c>
      <c r="E272" s="9" t="s">
        <v>17</v>
      </c>
      <c r="F272" s="6" t="s">
        <v>548</v>
      </c>
      <c r="G272" s="20" t="s">
        <v>3</v>
      </c>
    </row>
    <row r="273" spans="1:7" s="11" customFormat="1" ht="87" x14ac:dyDescent="0.35">
      <c r="A273" s="19" t="s">
        <v>549</v>
      </c>
      <c r="B273" s="7" t="s">
        <v>4</v>
      </c>
      <c r="C273" s="5">
        <v>12</v>
      </c>
      <c r="D273" s="10" t="s">
        <v>16</v>
      </c>
      <c r="E273" s="9" t="s">
        <v>17</v>
      </c>
      <c r="F273" s="6" t="s">
        <v>550</v>
      </c>
      <c r="G273" s="20" t="s">
        <v>3</v>
      </c>
    </row>
    <row r="274" spans="1:7" s="11" customFormat="1" ht="43.5" x14ac:dyDescent="0.35">
      <c r="A274" s="19" t="s">
        <v>551</v>
      </c>
      <c r="B274" s="7" t="s">
        <v>4</v>
      </c>
      <c r="C274" s="5">
        <v>12</v>
      </c>
      <c r="D274" s="10" t="s">
        <v>16</v>
      </c>
      <c r="E274" s="9" t="s">
        <v>17</v>
      </c>
      <c r="F274" s="6" t="s">
        <v>552</v>
      </c>
      <c r="G274" s="20" t="s">
        <v>3</v>
      </c>
    </row>
    <row r="275" spans="1:7" s="11" customFormat="1" ht="58" x14ac:dyDescent="0.35">
      <c r="A275" s="19" t="s">
        <v>553</v>
      </c>
      <c r="B275" s="7" t="s">
        <v>4</v>
      </c>
      <c r="C275" s="5">
        <v>12</v>
      </c>
      <c r="D275" s="10" t="s">
        <v>16</v>
      </c>
      <c r="E275" s="9" t="s">
        <v>17</v>
      </c>
      <c r="F275" s="6" t="s">
        <v>554</v>
      </c>
      <c r="G275" s="20" t="s">
        <v>3</v>
      </c>
    </row>
    <row r="276" spans="1:7" s="11" customFormat="1" ht="29" x14ac:dyDescent="0.35">
      <c r="A276" s="19" t="s">
        <v>555</v>
      </c>
      <c r="B276" s="7" t="s">
        <v>4</v>
      </c>
      <c r="C276" s="5">
        <v>6</v>
      </c>
      <c r="D276" s="10" t="s">
        <v>16</v>
      </c>
      <c r="E276" s="9" t="s">
        <v>17</v>
      </c>
      <c r="F276" s="6" t="s">
        <v>556</v>
      </c>
      <c r="G276" s="20" t="s">
        <v>3</v>
      </c>
    </row>
    <row r="277" spans="1:7" s="11" customFormat="1" ht="58" x14ac:dyDescent="0.35">
      <c r="A277" s="19" t="s">
        <v>557</v>
      </c>
      <c r="B277" s="7" t="s">
        <v>4</v>
      </c>
      <c r="C277" s="5">
        <v>12</v>
      </c>
      <c r="D277" s="10" t="s">
        <v>16</v>
      </c>
      <c r="E277" s="9" t="s">
        <v>17</v>
      </c>
      <c r="F277" s="6" t="s">
        <v>558</v>
      </c>
      <c r="G277" s="20" t="s">
        <v>3</v>
      </c>
    </row>
    <row r="278" spans="1:7" s="11" customFormat="1" ht="58" x14ac:dyDescent="0.35">
      <c r="A278" s="19" t="s">
        <v>559</v>
      </c>
      <c r="B278" s="7" t="s">
        <v>4</v>
      </c>
      <c r="C278" s="5">
        <v>12</v>
      </c>
      <c r="D278" s="10" t="s">
        <v>16</v>
      </c>
      <c r="E278" s="9" t="s">
        <v>17</v>
      </c>
      <c r="F278" s="6" t="s">
        <v>560</v>
      </c>
      <c r="G278" s="20" t="s">
        <v>3</v>
      </c>
    </row>
    <row r="279" spans="1:7" s="11" customFormat="1" ht="58" x14ac:dyDescent="0.35">
      <c r="A279" s="19" t="s">
        <v>561</v>
      </c>
      <c r="B279" s="7" t="s">
        <v>4</v>
      </c>
      <c r="C279" s="5">
        <v>12</v>
      </c>
      <c r="D279" s="10" t="s">
        <v>16</v>
      </c>
      <c r="E279" s="9" t="s">
        <v>17</v>
      </c>
      <c r="F279" s="6" t="s">
        <v>562</v>
      </c>
      <c r="G279" s="20" t="s">
        <v>3</v>
      </c>
    </row>
    <row r="280" spans="1:7" s="11" customFormat="1" ht="58" x14ac:dyDescent="0.35">
      <c r="A280" s="19" t="s">
        <v>563</v>
      </c>
      <c r="B280" s="7" t="s">
        <v>4</v>
      </c>
      <c r="C280" s="5">
        <v>12</v>
      </c>
      <c r="D280" s="10" t="s">
        <v>16</v>
      </c>
      <c r="E280" s="9" t="s">
        <v>17</v>
      </c>
      <c r="F280" s="6" t="s">
        <v>564</v>
      </c>
      <c r="G280" s="20" t="s">
        <v>2</v>
      </c>
    </row>
    <row r="281" spans="1:7" s="11" customFormat="1" ht="58" x14ac:dyDescent="0.35">
      <c r="A281" s="19" t="s">
        <v>565</v>
      </c>
      <c r="B281" s="7" t="s">
        <v>4</v>
      </c>
      <c r="C281" s="5">
        <v>12</v>
      </c>
      <c r="D281" s="10" t="s">
        <v>16</v>
      </c>
      <c r="E281" s="9" t="s">
        <v>17</v>
      </c>
      <c r="F281" s="6" t="s">
        <v>566</v>
      </c>
      <c r="G281" s="20" t="s">
        <v>2</v>
      </c>
    </row>
    <row r="282" spans="1:7" s="11" customFormat="1" ht="43.5" x14ac:dyDescent="0.35">
      <c r="A282" s="19" t="s">
        <v>567</v>
      </c>
      <c r="B282" s="7" t="s">
        <v>4</v>
      </c>
      <c r="C282" s="5">
        <v>12</v>
      </c>
      <c r="D282" s="10" t="s">
        <v>16</v>
      </c>
      <c r="E282" s="9" t="s">
        <v>17</v>
      </c>
      <c r="F282" s="6" t="s">
        <v>568</v>
      </c>
      <c r="G282" s="20" t="s">
        <v>2</v>
      </c>
    </row>
    <row r="283" spans="1:7" s="11" customFormat="1" ht="29" x14ac:dyDescent="0.35">
      <c r="A283" s="19" t="s">
        <v>569</v>
      </c>
      <c r="B283" s="7" t="s">
        <v>4</v>
      </c>
      <c r="C283" s="5">
        <v>12</v>
      </c>
      <c r="D283" s="10" t="s">
        <v>16</v>
      </c>
      <c r="E283" s="9" t="s">
        <v>17</v>
      </c>
      <c r="F283" s="6" t="s">
        <v>570</v>
      </c>
      <c r="G283" s="20" t="s">
        <v>2</v>
      </c>
    </row>
    <row r="284" spans="1:7" s="11" customFormat="1" ht="29" x14ac:dyDescent="0.35">
      <c r="A284" s="19" t="s">
        <v>571</v>
      </c>
      <c r="B284" s="7" t="s">
        <v>4</v>
      </c>
      <c r="C284" s="5">
        <v>12</v>
      </c>
      <c r="D284" s="10" t="s">
        <v>16</v>
      </c>
      <c r="E284" s="9" t="s">
        <v>17</v>
      </c>
      <c r="F284" s="6" t="s">
        <v>572</v>
      </c>
      <c r="G284" s="20" t="s">
        <v>2</v>
      </c>
    </row>
    <row r="285" spans="1:7" s="11" customFormat="1" ht="43.5" x14ac:dyDescent="0.35">
      <c r="A285" s="19" t="s">
        <v>573</v>
      </c>
      <c r="B285" s="7" t="s">
        <v>4</v>
      </c>
      <c r="C285" s="5">
        <v>12</v>
      </c>
      <c r="D285" s="10" t="s">
        <v>16</v>
      </c>
      <c r="E285" s="9" t="s">
        <v>17</v>
      </c>
      <c r="F285" s="6" t="s">
        <v>574</v>
      </c>
      <c r="G285" s="20" t="s">
        <v>2</v>
      </c>
    </row>
    <row r="286" spans="1:7" s="11" customFormat="1" ht="43.5" x14ac:dyDescent="0.35">
      <c r="A286" s="19" t="s">
        <v>575</v>
      </c>
      <c r="B286" s="7" t="s">
        <v>4</v>
      </c>
      <c r="C286" s="5">
        <v>12</v>
      </c>
      <c r="D286" s="10" t="s">
        <v>16</v>
      </c>
      <c r="E286" s="9" t="s">
        <v>17</v>
      </c>
      <c r="F286" s="6" t="s">
        <v>576</v>
      </c>
      <c r="G286" s="20" t="s">
        <v>2</v>
      </c>
    </row>
    <row r="287" spans="1:7" s="11" customFormat="1" ht="43.5" x14ac:dyDescent="0.35">
      <c r="A287" s="19" t="s">
        <v>577</v>
      </c>
      <c r="B287" s="7" t="s">
        <v>4</v>
      </c>
      <c r="C287" s="5">
        <v>12</v>
      </c>
      <c r="D287" s="10" t="s">
        <v>16</v>
      </c>
      <c r="E287" s="9" t="s">
        <v>17</v>
      </c>
      <c r="F287" s="6" t="s">
        <v>578</v>
      </c>
      <c r="G287" s="20" t="s">
        <v>2</v>
      </c>
    </row>
    <row r="288" spans="1:7" s="11" customFormat="1" ht="58" x14ac:dyDescent="0.35">
      <c r="A288" s="19" t="s">
        <v>579</v>
      </c>
      <c r="B288" s="7" t="s">
        <v>4</v>
      </c>
      <c r="C288" s="5">
        <v>12</v>
      </c>
      <c r="D288" s="10" t="s">
        <v>16</v>
      </c>
      <c r="E288" s="9" t="s">
        <v>17</v>
      </c>
      <c r="F288" s="6" t="s">
        <v>580</v>
      </c>
      <c r="G288" s="20" t="s">
        <v>2</v>
      </c>
    </row>
    <row r="289" spans="1:7" s="11" customFormat="1" ht="58" x14ac:dyDescent="0.35">
      <c r="A289" s="19" t="s">
        <v>581</v>
      </c>
      <c r="B289" s="7" t="s">
        <v>4</v>
      </c>
      <c r="C289" s="5">
        <v>6</v>
      </c>
      <c r="D289" s="10" t="s">
        <v>16</v>
      </c>
      <c r="E289" s="9" t="s">
        <v>17</v>
      </c>
      <c r="F289" s="6" t="s">
        <v>582</v>
      </c>
      <c r="G289" s="20" t="s">
        <v>2</v>
      </c>
    </row>
    <row r="290" spans="1:7" s="11" customFormat="1" ht="43.5" x14ac:dyDescent="0.35">
      <c r="A290" s="19" t="s">
        <v>583</v>
      </c>
      <c r="B290" s="7" t="s">
        <v>4</v>
      </c>
      <c r="C290" s="5">
        <v>6</v>
      </c>
      <c r="D290" s="10" t="s">
        <v>16</v>
      </c>
      <c r="E290" s="9" t="s">
        <v>17</v>
      </c>
      <c r="F290" s="6" t="s">
        <v>584</v>
      </c>
      <c r="G290" s="20" t="s">
        <v>2</v>
      </c>
    </row>
    <row r="291" spans="1:7" s="11" customFormat="1" ht="58" x14ac:dyDescent="0.35">
      <c r="A291" s="19" t="s">
        <v>585</v>
      </c>
      <c r="B291" s="7" t="s">
        <v>4</v>
      </c>
      <c r="C291" s="5">
        <v>12</v>
      </c>
      <c r="D291" s="10" t="s">
        <v>16</v>
      </c>
      <c r="E291" s="9" t="s">
        <v>17</v>
      </c>
      <c r="F291" s="6" t="s">
        <v>586</v>
      </c>
      <c r="G291" s="20" t="s">
        <v>2</v>
      </c>
    </row>
    <row r="292" spans="1:7" s="11" customFormat="1" ht="43.5" x14ac:dyDescent="0.35">
      <c r="A292" s="19" t="s">
        <v>587</v>
      </c>
      <c r="B292" s="7" t="s">
        <v>4</v>
      </c>
      <c r="C292" s="5">
        <v>12</v>
      </c>
      <c r="D292" s="10" t="s">
        <v>16</v>
      </c>
      <c r="E292" s="9" t="s">
        <v>17</v>
      </c>
      <c r="F292" s="6" t="s">
        <v>588</v>
      </c>
      <c r="G292" s="20" t="s">
        <v>2</v>
      </c>
    </row>
    <row r="293" spans="1:7" s="11" customFormat="1" ht="43.5" x14ac:dyDescent="0.35">
      <c r="A293" s="19" t="s">
        <v>589</v>
      </c>
      <c r="B293" s="7" t="s">
        <v>4</v>
      </c>
      <c r="C293" s="5">
        <v>12</v>
      </c>
      <c r="D293" s="10" t="s">
        <v>16</v>
      </c>
      <c r="E293" s="9" t="s">
        <v>17</v>
      </c>
      <c r="F293" s="6" t="s">
        <v>590</v>
      </c>
      <c r="G293" s="20" t="s">
        <v>2</v>
      </c>
    </row>
    <row r="294" spans="1:7" s="11" customFormat="1" ht="43.5" x14ac:dyDescent="0.35">
      <c r="A294" s="19" t="s">
        <v>591</v>
      </c>
      <c r="B294" s="7" t="s">
        <v>4</v>
      </c>
      <c r="C294" s="5">
        <v>12</v>
      </c>
      <c r="D294" s="10" t="s">
        <v>16</v>
      </c>
      <c r="E294" s="9" t="s">
        <v>17</v>
      </c>
      <c r="F294" s="6" t="s">
        <v>592</v>
      </c>
      <c r="G294" s="20" t="s">
        <v>2</v>
      </c>
    </row>
    <row r="295" spans="1:7" s="11" customFormat="1" ht="58" x14ac:dyDescent="0.35">
      <c r="A295" s="19" t="s">
        <v>593</v>
      </c>
      <c r="B295" s="7" t="s">
        <v>4</v>
      </c>
      <c r="C295" s="5">
        <v>12</v>
      </c>
      <c r="D295" s="10" t="s">
        <v>16</v>
      </c>
      <c r="E295" s="9" t="s">
        <v>17</v>
      </c>
      <c r="F295" s="6" t="s">
        <v>594</v>
      </c>
      <c r="G295" s="20" t="s">
        <v>2</v>
      </c>
    </row>
    <row r="296" spans="1:7" s="11" customFormat="1" ht="58" x14ac:dyDescent="0.35">
      <c r="A296" s="19" t="s">
        <v>595</v>
      </c>
      <c r="B296" s="7" t="s">
        <v>4</v>
      </c>
      <c r="C296" s="5">
        <v>12</v>
      </c>
      <c r="D296" s="10" t="s">
        <v>16</v>
      </c>
      <c r="E296" s="9" t="s">
        <v>17</v>
      </c>
      <c r="F296" s="6" t="s">
        <v>596</v>
      </c>
      <c r="G296" s="20" t="s">
        <v>2</v>
      </c>
    </row>
    <row r="297" spans="1:7" s="11" customFormat="1" ht="72.5" x14ac:dyDescent="0.35">
      <c r="A297" s="19" t="s">
        <v>597</v>
      </c>
      <c r="B297" s="7" t="s">
        <v>4</v>
      </c>
      <c r="C297" s="5">
        <v>4</v>
      </c>
      <c r="D297" s="10" t="s">
        <v>16</v>
      </c>
      <c r="E297" s="9" t="s">
        <v>17</v>
      </c>
      <c r="F297" s="6" t="s">
        <v>598</v>
      </c>
      <c r="G297" s="20" t="s">
        <v>2</v>
      </c>
    </row>
    <row r="298" spans="1:7" s="11" customFormat="1" ht="43.5" x14ac:dyDescent="0.35">
      <c r="A298" s="19" t="s">
        <v>599</v>
      </c>
      <c r="B298" s="7" t="s">
        <v>4</v>
      </c>
      <c r="C298" s="5">
        <v>9</v>
      </c>
      <c r="D298" s="10" t="s">
        <v>16</v>
      </c>
      <c r="E298" s="9" t="s">
        <v>17</v>
      </c>
      <c r="F298" s="6" t="s">
        <v>600</v>
      </c>
      <c r="G298" s="20" t="s">
        <v>2</v>
      </c>
    </row>
    <row r="299" spans="1:7" s="11" customFormat="1" ht="58" x14ac:dyDescent="0.35">
      <c r="A299" s="19" t="s">
        <v>601</v>
      </c>
      <c r="B299" s="7" t="s">
        <v>4</v>
      </c>
      <c r="C299" s="5">
        <v>9</v>
      </c>
      <c r="D299" s="10" t="s">
        <v>16</v>
      </c>
      <c r="E299" s="9" t="s">
        <v>17</v>
      </c>
      <c r="F299" s="6" t="s">
        <v>602</v>
      </c>
      <c r="G299" s="20" t="s">
        <v>2</v>
      </c>
    </row>
    <row r="300" spans="1:7" s="11" customFormat="1" ht="43.5" x14ac:dyDescent="0.35">
      <c r="A300" s="19" t="s">
        <v>603</v>
      </c>
      <c r="B300" s="7" t="s">
        <v>4</v>
      </c>
      <c r="C300" s="5">
        <v>8</v>
      </c>
      <c r="D300" s="10" t="s">
        <v>16</v>
      </c>
      <c r="E300" s="9" t="s">
        <v>17</v>
      </c>
      <c r="F300" s="6" t="s">
        <v>604</v>
      </c>
      <c r="G300" s="20" t="s">
        <v>2</v>
      </c>
    </row>
    <row r="301" spans="1:7" s="11" customFormat="1" ht="87" x14ac:dyDescent="0.35">
      <c r="A301" s="19" t="s">
        <v>605</v>
      </c>
      <c r="B301" s="7" t="s">
        <v>4</v>
      </c>
      <c r="C301" s="5">
        <v>8</v>
      </c>
      <c r="D301" s="10" t="s">
        <v>429</v>
      </c>
      <c r="E301" s="9" t="s">
        <v>500</v>
      </c>
      <c r="F301" s="6" t="s">
        <v>606</v>
      </c>
      <c r="G301" s="20" t="s">
        <v>61</v>
      </c>
    </row>
    <row r="302" spans="1:7" s="11" customFormat="1" ht="72.5" x14ac:dyDescent="0.35">
      <c r="A302" s="19" t="s">
        <v>605</v>
      </c>
      <c r="B302" s="7" t="s">
        <v>4</v>
      </c>
      <c r="C302" s="5">
        <v>8</v>
      </c>
      <c r="D302" s="10" t="s">
        <v>16</v>
      </c>
      <c r="E302" s="9" t="s">
        <v>500</v>
      </c>
      <c r="F302" s="6" t="s">
        <v>606</v>
      </c>
      <c r="G302" s="20" t="s">
        <v>61</v>
      </c>
    </row>
    <row r="303" spans="1:7" s="11" customFormat="1" ht="87" x14ac:dyDescent="0.35">
      <c r="A303" s="19" t="s">
        <v>605</v>
      </c>
      <c r="B303" s="7" t="s">
        <v>4</v>
      </c>
      <c r="C303" s="5">
        <v>8</v>
      </c>
      <c r="D303" s="10" t="s">
        <v>429</v>
      </c>
      <c r="E303" s="9" t="s">
        <v>430</v>
      </c>
      <c r="F303" s="6" t="s">
        <v>606</v>
      </c>
      <c r="G303" s="20" t="s">
        <v>61</v>
      </c>
    </row>
    <row r="304" spans="1:7" s="11" customFormat="1" ht="87" x14ac:dyDescent="0.35">
      <c r="A304" s="19" t="s">
        <v>607</v>
      </c>
      <c r="B304" s="7" t="s">
        <v>4</v>
      </c>
      <c r="C304" s="5">
        <v>12</v>
      </c>
      <c r="D304" s="10" t="s">
        <v>429</v>
      </c>
      <c r="E304" s="9" t="s">
        <v>500</v>
      </c>
      <c r="F304" s="6" t="s">
        <v>608</v>
      </c>
      <c r="G304" s="20" t="s">
        <v>61</v>
      </c>
    </row>
    <row r="305" spans="1:7" s="11" customFormat="1" ht="87" x14ac:dyDescent="0.35">
      <c r="A305" s="19" t="s">
        <v>609</v>
      </c>
      <c r="B305" s="7" t="s">
        <v>4</v>
      </c>
      <c r="C305" s="5">
        <v>8</v>
      </c>
      <c r="D305" s="10" t="s">
        <v>429</v>
      </c>
      <c r="E305" s="9" t="s">
        <v>500</v>
      </c>
      <c r="F305" s="6" t="s">
        <v>610</v>
      </c>
      <c r="G305" s="20" t="s">
        <v>61</v>
      </c>
    </row>
    <row r="306" spans="1:7" s="11" customFormat="1" ht="87" x14ac:dyDescent="0.35">
      <c r="A306" s="19" t="s">
        <v>611</v>
      </c>
      <c r="B306" s="7" t="s">
        <v>4</v>
      </c>
      <c r="C306" s="5">
        <v>8</v>
      </c>
      <c r="D306" s="10" t="s">
        <v>429</v>
      </c>
      <c r="E306" s="9" t="s">
        <v>430</v>
      </c>
      <c r="F306" s="6" t="s">
        <v>612</v>
      </c>
      <c r="G306" s="20" t="s">
        <v>61</v>
      </c>
    </row>
    <row r="307" spans="1:7" s="11" customFormat="1" ht="43.5" x14ac:dyDescent="0.35">
      <c r="A307" s="19" t="s">
        <v>613</v>
      </c>
      <c r="B307" s="7" t="s">
        <v>7</v>
      </c>
      <c r="C307" s="5">
        <v>8</v>
      </c>
      <c r="D307" s="10" t="s">
        <v>19</v>
      </c>
      <c r="E307" s="9" t="s">
        <v>450</v>
      </c>
      <c r="F307" s="6" t="s">
        <v>614</v>
      </c>
      <c r="G307" s="20" t="s">
        <v>61</v>
      </c>
    </row>
    <row r="308" spans="1:7" s="11" customFormat="1" ht="101.5" x14ac:dyDescent="0.35">
      <c r="A308" s="19" t="s">
        <v>615</v>
      </c>
      <c r="B308" s="7" t="s">
        <v>4</v>
      </c>
      <c r="C308" s="5">
        <v>8</v>
      </c>
      <c r="D308" s="10" t="s">
        <v>52</v>
      </c>
      <c r="E308" s="9" t="s">
        <v>59</v>
      </c>
      <c r="F308" s="6" t="s">
        <v>616</v>
      </c>
      <c r="G308" s="20" t="s">
        <v>61</v>
      </c>
    </row>
    <row r="309" spans="1:7" s="11" customFormat="1" ht="101.5" x14ac:dyDescent="0.35">
      <c r="A309" s="19" t="s">
        <v>617</v>
      </c>
      <c r="B309" s="7" t="s">
        <v>4</v>
      </c>
      <c r="C309" s="5">
        <v>10</v>
      </c>
      <c r="D309" s="10" t="s">
        <v>52</v>
      </c>
      <c r="E309" s="9" t="s">
        <v>59</v>
      </c>
      <c r="F309" s="6" t="s">
        <v>618</v>
      </c>
      <c r="G309" s="20" t="s">
        <v>61</v>
      </c>
    </row>
    <row r="310" spans="1:7" s="11" customFormat="1" ht="101.5" x14ac:dyDescent="0.35">
      <c r="A310" s="19" t="s">
        <v>619</v>
      </c>
      <c r="B310" s="7" t="s">
        <v>4</v>
      </c>
      <c r="C310" s="5">
        <v>10</v>
      </c>
      <c r="D310" s="10" t="s">
        <v>52</v>
      </c>
      <c r="E310" s="9" t="s">
        <v>59</v>
      </c>
      <c r="F310" s="6" t="s">
        <v>618</v>
      </c>
      <c r="G310" s="20" t="s">
        <v>61</v>
      </c>
    </row>
    <row r="311" spans="1:7" s="11" customFormat="1" ht="101.5" x14ac:dyDescent="0.35">
      <c r="A311" s="19" t="s">
        <v>620</v>
      </c>
      <c r="B311" s="7" t="s">
        <v>4</v>
      </c>
      <c r="C311" s="5">
        <v>10</v>
      </c>
      <c r="D311" s="10" t="s">
        <v>52</v>
      </c>
      <c r="E311" s="9" t="s">
        <v>59</v>
      </c>
      <c r="F311" s="6" t="s">
        <v>621</v>
      </c>
      <c r="G311" s="20" t="s">
        <v>61</v>
      </c>
    </row>
    <row r="312" spans="1:7" s="11" customFormat="1" ht="101.5" x14ac:dyDescent="0.35">
      <c r="A312" s="19" t="s">
        <v>622</v>
      </c>
      <c r="B312" s="7" t="s">
        <v>4</v>
      </c>
      <c r="C312" s="5">
        <v>11</v>
      </c>
      <c r="D312" s="10" t="s">
        <v>52</v>
      </c>
      <c r="E312" s="9" t="s">
        <v>59</v>
      </c>
      <c r="F312" s="6" t="s">
        <v>623</v>
      </c>
      <c r="G312" s="20" t="s">
        <v>61</v>
      </c>
    </row>
    <row r="313" spans="1:7" s="11" customFormat="1" ht="72.5" x14ac:dyDescent="0.35">
      <c r="A313" s="19" t="s">
        <v>624</v>
      </c>
      <c r="B313" s="7" t="s">
        <v>4</v>
      </c>
      <c r="C313" s="5">
        <v>6</v>
      </c>
      <c r="D313" s="10" t="s">
        <v>16</v>
      </c>
      <c r="E313" s="9" t="s">
        <v>17</v>
      </c>
      <c r="F313" s="6" t="s">
        <v>625</v>
      </c>
      <c r="G313" s="20" t="s">
        <v>1</v>
      </c>
    </row>
    <row r="314" spans="1:7" s="11" customFormat="1" ht="58" x14ac:dyDescent="0.35">
      <c r="A314" s="19" t="s">
        <v>626</v>
      </c>
      <c r="B314" s="7" t="s">
        <v>4</v>
      </c>
      <c r="C314" s="5">
        <v>6</v>
      </c>
      <c r="D314" s="10" t="s">
        <v>16</v>
      </c>
      <c r="E314" s="9" t="s">
        <v>17</v>
      </c>
      <c r="F314" s="6" t="s">
        <v>627</v>
      </c>
      <c r="G314" s="20" t="s">
        <v>1</v>
      </c>
    </row>
    <row r="315" spans="1:7" s="11" customFormat="1" ht="58" x14ac:dyDescent="0.35">
      <c r="A315" s="19" t="s">
        <v>628</v>
      </c>
      <c r="B315" s="7" t="s">
        <v>4</v>
      </c>
      <c r="C315" s="5">
        <v>6</v>
      </c>
      <c r="D315" s="10" t="s">
        <v>16</v>
      </c>
      <c r="E315" s="9" t="s">
        <v>17</v>
      </c>
      <c r="F315" s="6" t="s">
        <v>629</v>
      </c>
      <c r="G315" s="20" t="s">
        <v>1</v>
      </c>
    </row>
    <row r="316" spans="1:7" s="11" customFormat="1" ht="58" x14ac:dyDescent="0.35">
      <c r="A316" s="19" t="s">
        <v>630</v>
      </c>
      <c r="B316" s="7" t="s">
        <v>4</v>
      </c>
      <c r="C316" s="5">
        <v>6</v>
      </c>
      <c r="D316" s="10" t="s">
        <v>16</v>
      </c>
      <c r="E316" s="9" t="s">
        <v>17</v>
      </c>
      <c r="F316" s="6" t="s">
        <v>631</v>
      </c>
      <c r="G316" s="20" t="s">
        <v>1</v>
      </c>
    </row>
    <row r="317" spans="1:7" s="11" customFormat="1" ht="72.5" x14ac:dyDescent="0.35">
      <c r="A317" s="19" t="s">
        <v>632</v>
      </c>
      <c r="B317" s="7" t="s">
        <v>4</v>
      </c>
      <c r="C317" s="5">
        <v>6</v>
      </c>
      <c r="D317" s="10" t="s">
        <v>16</v>
      </c>
      <c r="E317" s="9" t="s">
        <v>17</v>
      </c>
      <c r="F317" s="6" t="s">
        <v>633</v>
      </c>
      <c r="G317" s="20" t="s">
        <v>1</v>
      </c>
    </row>
    <row r="318" spans="1:7" s="11" customFormat="1" ht="72.5" x14ac:dyDescent="0.35">
      <c r="A318" s="19" t="s">
        <v>634</v>
      </c>
      <c r="B318" s="7" t="s">
        <v>4</v>
      </c>
      <c r="C318" s="5">
        <v>6</v>
      </c>
      <c r="D318" s="10" t="s">
        <v>16</v>
      </c>
      <c r="E318" s="9" t="s">
        <v>17</v>
      </c>
      <c r="F318" s="6" t="s">
        <v>635</v>
      </c>
      <c r="G318" s="20" t="s">
        <v>1</v>
      </c>
    </row>
    <row r="319" spans="1:7" s="11" customFormat="1" ht="58" x14ac:dyDescent="0.35">
      <c r="A319" s="19" t="s">
        <v>636</v>
      </c>
      <c r="B319" s="7" t="s">
        <v>4</v>
      </c>
      <c r="C319" s="5">
        <v>6</v>
      </c>
      <c r="D319" s="10" t="s">
        <v>16</v>
      </c>
      <c r="E319" s="9" t="s">
        <v>17</v>
      </c>
      <c r="F319" s="6" t="s">
        <v>637</v>
      </c>
      <c r="G319" s="20" t="s">
        <v>1</v>
      </c>
    </row>
    <row r="320" spans="1:7" s="11" customFormat="1" ht="87" x14ac:dyDescent="0.35">
      <c r="A320" s="19" t="s">
        <v>638</v>
      </c>
      <c r="B320" s="7" t="s">
        <v>4</v>
      </c>
      <c r="C320" s="5">
        <v>6</v>
      </c>
      <c r="D320" s="10" t="s">
        <v>16</v>
      </c>
      <c r="E320" s="9" t="s">
        <v>17</v>
      </c>
      <c r="F320" s="6" t="s">
        <v>639</v>
      </c>
      <c r="G320" s="20" t="s">
        <v>1</v>
      </c>
    </row>
    <row r="321" spans="1:7" s="11" customFormat="1" ht="87" x14ac:dyDescent="0.35">
      <c r="A321" s="19" t="s">
        <v>640</v>
      </c>
      <c r="B321" s="7" t="s">
        <v>4</v>
      </c>
      <c r="C321" s="5">
        <v>6</v>
      </c>
      <c r="D321" s="10" t="s">
        <v>16</v>
      </c>
      <c r="E321" s="9" t="s">
        <v>17</v>
      </c>
      <c r="F321" s="6" t="s">
        <v>641</v>
      </c>
      <c r="G321" s="20" t="s">
        <v>1</v>
      </c>
    </row>
    <row r="322" spans="1:7" s="11" customFormat="1" ht="87" x14ac:dyDescent="0.35">
      <c r="A322" s="19" t="s">
        <v>642</v>
      </c>
      <c r="B322" s="7" t="s">
        <v>4</v>
      </c>
      <c r="C322" s="5">
        <v>6</v>
      </c>
      <c r="D322" s="10" t="s">
        <v>16</v>
      </c>
      <c r="E322" s="9" t="s">
        <v>17</v>
      </c>
      <c r="F322" s="6" t="s">
        <v>643</v>
      </c>
      <c r="G322" s="20" t="s">
        <v>1</v>
      </c>
    </row>
    <row r="323" spans="1:7" s="11" customFormat="1" ht="101.5" x14ac:dyDescent="0.35">
      <c r="A323" s="19" t="s">
        <v>644</v>
      </c>
      <c r="B323" s="7" t="s">
        <v>4</v>
      </c>
      <c r="C323" s="5">
        <v>15</v>
      </c>
      <c r="D323" s="10" t="s">
        <v>52</v>
      </c>
      <c r="E323" s="9" t="s">
        <v>59</v>
      </c>
      <c r="F323" s="6" t="s">
        <v>645</v>
      </c>
      <c r="G323" s="20" t="s">
        <v>61</v>
      </c>
    </row>
    <row r="324" spans="1:7" s="11" customFormat="1" ht="58" x14ac:dyDescent="0.35">
      <c r="A324" s="19" t="s">
        <v>646</v>
      </c>
      <c r="B324" s="7" t="s">
        <v>4</v>
      </c>
      <c r="C324" s="5">
        <v>6</v>
      </c>
      <c r="D324" s="10" t="s">
        <v>16</v>
      </c>
      <c r="E324" s="9" t="s">
        <v>17</v>
      </c>
      <c r="F324" s="6" t="s">
        <v>647</v>
      </c>
      <c r="G324" s="20" t="s">
        <v>61</v>
      </c>
    </row>
    <row r="325" spans="1:7" s="11" customFormat="1" ht="43.5" x14ac:dyDescent="0.35">
      <c r="A325" s="19" t="s">
        <v>648</v>
      </c>
      <c r="B325" s="7" t="s">
        <v>4</v>
      </c>
      <c r="C325" s="5">
        <v>12</v>
      </c>
      <c r="D325" s="10" t="s">
        <v>16</v>
      </c>
      <c r="E325" s="9" t="s">
        <v>17</v>
      </c>
      <c r="F325" s="6" t="s">
        <v>649</v>
      </c>
      <c r="G325" s="20" t="s">
        <v>61</v>
      </c>
    </row>
    <row r="326" spans="1:7" s="11" customFormat="1" ht="58" x14ac:dyDescent="0.35">
      <c r="A326" s="19" t="s">
        <v>650</v>
      </c>
      <c r="B326" s="7" t="s">
        <v>4</v>
      </c>
      <c r="C326" s="5">
        <v>6</v>
      </c>
      <c r="D326" s="10" t="s">
        <v>16</v>
      </c>
      <c r="E326" s="9" t="s">
        <v>17</v>
      </c>
      <c r="F326" s="6" t="s">
        <v>651</v>
      </c>
      <c r="G326" s="20" t="s">
        <v>61</v>
      </c>
    </row>
    <row r="327" spans="1:7" s="11" customFormat="1" ht="43.5" x14ac:dyDescent="0.35">
      <c r="A327" s="19" t="s">
        <v>652</v>
      </c>
      <c r="B327" s="7" t="s">
        <v>4</v>
      </c>
      <c r="C327" s="5">
        <v>6</v>
      </c>
      <c r="D327" s="10" t="s">
        <v>16</v>
      </c>
      <c r="E327" s="9" t="s">
        <v>17</v>
      </c>
      <c r="F327" s="6" t="s">
        <v>653</v>
      </c>
      <c r="G327" s="20" t="s">
        <v>61</v>
      </c>
    </row>
    <row r="328" spans="1:7" s="11" customFormat="1" ht="101.5" x14ac:dyDescent="0.35">
      <c r="A328" s="19" t="s">
        <v>654</v>
      </c>
      <c r="B328" s="7" t="s">
        <v>4</v>
      </c>
      <c r="C328" s="5">
        <v>12</v>
      </c>
      <c r="D328" s="10" t="s">
        <v>52</v>
      </c>
      <c r="E328" s="9" t="s">
        <v>59</v>
      </c>
      <c r="F328" s="6" t="s">
        <v>655</v>
      </c>
      <c r="G328" s="20" t="s">
        <v>61</v>
      </c>
    </row>
    <row r="329" spans="1:7" s="11" customFormat="1" ht="87" x14ac:dyDescent="0.35">
      <c r="A329" s="19" t="s">
        <v>656</v>
      </c>
      <c r="B329" s="7" t="s">
        <v>4</v>
      </c>
      <c r="C329" s="5">
        <v>6</v>
      </c>
      <c r="D329" s="10" t="s">
        <v>657</v>
      </c>
      <c r="E329" s="9" t="s">
        <v>658</v>
      </c>
      <c r="F329" s="6" t="s">
        <v>659</v>
      </c>
      <c r="G329" s="20" t="s">
        <v>61</v>
      </c>
    </row>
    <row r="330" spans="1:7" s="11" customFormat="1" ht="87" x14ac:dyDescent="0.35">
      <c r="A330" s="19" t="s">
        <v>656</v>
      </c>
      <c r="B330" s="7" t="s">
        <v>4</v>
      </c>
      <c r="C330" s="5">
        <v>6</v>
      </c>
      <c r="D330" s="10" t="s">
        <v>16</v>
      </c>
      <c r="E330" s="9" t="s">
        <v>17</v>
      </c>
      <c r="F330" s="6" t="s">
        <v>659</v>
      </c>
      <c r="G330" s="20" t="s">
        <v>61</v>
      </c>
    </row>
    <row r="331" spans="1:7" s="11" customFormat="1" ht="29" x14ac:dyDescent="0.35">
      <c r="A331" s="19" t="s">
        <v>660</v>
      </c>
      <c r="B331" s="7" t="s">
        <v>4</v>
      </c>
      <c r="C331" s="5">
        <v>6</v>
      </c>
      <c r="D331" s="10" t="s">
        <v>16</v>
      </c>
      <c r="E331" s="9" t="s">
        <v>17</v>
      </c>
      <c r="F331" s="6" t="s">
        <v>661</v>
      </c>
      <c r="G331" s="20" t="s">
        <v>61</v>
      </c>
    </row>
    <row r="332" spans="1:7" s="11" customFormat="1" ht="43.5" x14ac:dyDescent="0.35">
      <c r="A332" s="19" t="s">
        <v>662</v>
      </c>
      <c r="B332" s="7" t="s">
        <v>4</v>
      </c>
      <c r="C332" s="5">
        <v>12</v>
      </c>
      <c r="D332" s="10" t="s">
        <v>16</v>
      </c>
      <c r="E332" s="9" t="s">
        <v>17</v>
      </c>
      <c r="F332" s="6" t="s">
        <v>663</v>
      </c>
      <c r="G332" s="20" t="s">
        <v>61</v>
      </c>
    </row>
    <row r="333" spans="1:7" s="11" customFormat="1" ht="72.5" x14ac:dyDescent="0.35">
      <c r="A333" s="19" t="s">
        <v>664</v>
      </c>
      <c r="B333" s="7" t="s">
        <v>4</v>
      </c>
      <c r="C333" s="5">
        <v>6</v>
      </c>
      <c r="D333" s="10" t="s">
        <v>472</v>
      </c>
      <c r="E333" s="9" t="s">
        <v>473</v>
      </c>
      <c r="F333" s="6" t="s">
        <v>665</v>
      </c>
      <c r="G333" s="20" t="s">
        <v>61</v>
      </c>
    </row>
    <row r="334" spans="1:7" s="11" customFormat="1" ht="72.5" x14ac:dyDescent="0.35">
      <c r="A334" s="19" t="s">
        <v>666</v>
      </c>
      <c r="B334" s="7" t="s">
        <v>4</v>
      </c>
      <c r="C334" s="5">
        <v>6</v>
      </c>
      <c r="D334" s="10" t="s">
        <v>667</v>
      </c>
      <c r="E334" s="9" t="s">
        <v>668</v>
      </c>
      <c r="F334" s="6" t="s">
        <v>669</v>
      </c>
      <c r="G334" s="20" t="s">
        <v>61</v>
      </c>
    </row>
    <row r="335" spans="1:7" s="11" customFormat="1" ht="145" x14ac:dyDescent="0.35">
      <c r="A335" s="19" t="s">
        <v>670</v>
      </c>
      <c r="B335" s="7" t="s">
        <v>4</v>
      </c>
      <c r="C335" s="5">
        <v>6</v>
      </c>
      <c r="D335" s="10" t="s">
        <v>671</v>
      </c>
      <c r="E335" s="9" t="s">
        <v>672</v>
      </c>
      <c r="F335" s="6" t="s">
        <v>673</v>
      </c>
      <c r="G335" s="20" t="s">
        <v>61</v>
      </c>
    </row>
    <row r="336" spans="1:7" s="11" customFormat="1" ht="145" x14ac:dyDescent="0.35">
      <c r="A336" s="19" t="s">
        <v>670</v>
      </c>
      <c r="B336" s="7" t="s">
        <v>4</v>
      </c>
      <c r="C336" s="5">
        <v>6</v>
      </c>
      <c r="D336" s="10" t="s">
        <v>671</v>
      </c>
      <c r="E336" s="9" t="s">
        <v>672</v>
      </c>
      <c r="F336" s="6" t="s">
        <v>673</v>
      </c>
      <c r="G336" s="20" t="s">
        <v>61</v>
      </c>
    </row>
    <row r="337" spans="1:7" s="11" customFormat="1" ht="145" x14ac:dyDescent="0.35">
      <c r="A337" s="19" t="s">
        <v>670</v>
      </c>
      <c r="B337" s="7" t="s">
        <v>4</v>
      </c>
      <c r="C337" s="5">
        <v>6</v>
      </c>
      <c r="D337" s="10" t="s">
        <v>16</v>
      </c>
      <c r="E337" s="9" t="s">
        <v>672</v>
      </c>
      <c r="F337" s="6" t="s">
        <v>673</v>
      </c>
      <c r="G337" s="20" t="s">
        <v>61</v>
      </c>
    </row>
    <row r="338" spans="1:7" s="11" customFormat="1" ht="87" x14ac:dyDescent="0.35">
      <c r="A338" s="19" t="s">
        <v>674</v>
      </c>
      <c r="B338" s="7" t="s">
        <v>4</v>
      </c>
      <c r="C338" s="5">
        <v>6</v>
      </c>
      <c r="D338" s="10" t="s">
        <v>675</v>
      </c>
      <c r="E338" s="9" t="s">
        <v>500</v>
      </c>
      <c r="F338" s="6" t="s">
        <v>676</v>
      </c>
      <c r="G338" s="20" t="s">
        <v>61</v>
      </c>
    </row>
    <row r="339" spans="1:7" s="11" customFormat="1" ht="87" x14ac:dyDescent="0.35">
      <c r="A339" s="19" t="s">
        <v>677</v>
      </c>
      <c r="B339" s="7" t="s">
        <v>4</v>
      </c>
      <c r="C339" s="5">
        <v>6</v>
      </c>
      <c r="D339" s="10" t="s">
        <v>678</v>
      </c>
      <c r="E339" s="9" t="s">
        <v>500</v>
      </c>
      <c r="F339" s="6" t="s">
        <v>679</v>
      </c>
      <c r="G339" s="20" t="s">
        <v>61</v>
      </c>
    </row>
    <row r="340" spans="1:7" s="11" customFormat="1" ht="101.5" x14ac:dyDescent="0.35">
      <c r="A340" s="19" t="s">
        <v>680</v>
      </c>
      <c r="B340" s="7" t="s">
        <v>4</v>
      </c>
      <c r="C340" s="5">
        <v>12</v>
      </c>
      <c r="D340" s="10" t="s">
        <v>52</v>
      </c>
      <c r="E340" s="9" t="s">
        <v>59</v>
      </c>
      <c r="F340" s="6" t="s">
        <v>681</v>
      </c>
      <c r="G340" s="20" t="s">
        <v>61</v>
      </c>
    </row>
    <row r="341" spans="1:7" s="11" customFormat="1" ht="101.5" x14ac:dyDescent="0.35">
      <c r="A341" s="19" t="s">
        <v>682</v>
      </c>
      <c r="B341" s="7" t="s">
        <v>4</v>
      </c>
      <c r="C341" s="5">
        <v>11</v>
      </c>
      <c r="D341" s="10" t="s">
        <v>52</v>
      </c>
      <c r="E341" s="9" t="s">
        <v>59</v>
      </c>
      <c r="F341" s="6" t="s">
        <v>683</v>
      </c>
      <c r="G341" s="20" t="s">
        <v>61</v>
      </c>
    </row>
    <row r="342" spans="1:7" s="11" customFormat="1" ht="58" x14ac:dyDescent="0.35">
      <c r="A342" s="19" t="s">
        <v>684</v>
      </c>
      <c r="B342" s="7" t="s">
        <v>4</v>
      </c>
      <c r="C342" s="5">
        <v>6</v>
      </c>
      <c r="D342" s="10" t="s">
        <v>56</v>
      </c>
      <c r="E342" s="9" t="s">
        <v>57</v>
      </c>
      <c r="F342" s="6" t="s">
        <v>685</v>
      </c>
      <c r="G342" s="20" t="s">
        <v>61</v>
      </c>
    </row>
    <row r="343" spans="1:7" s="11" customFormat="1" ht="58" x14ac:dyDescent="0.35">
      <c r="A343" s="19" t="s">
        <v>684</v>
      </c>
      <c r="B343" s="7" t="s">
        <v>4</v>
      </c>
      <c r="C343" s="5">
        <v>6</v>
      </c>
      <c r="D343" s="10" t="s">
        <v>16</v>
      </c>
      <c r="E343" s="9" t="s">
        <v>507</v>
      </c>
      <c r="F343" s="6" t="s">
        <v>685</v>
      </c>
      <c r="G343" s="20" t="s">
        <v>61</v>
      </c>
    </row>
    <row r="344" spans="1:7" s="11" customFormat="1" ht="87" x14ac:dyDescent="0.35">
      <c r="A344" s="19" t="s">
        <v>684</v>
      </c>
      <c r="B344" s="7" t="s">
        <v>4</v>
      </c>
      <c r="C344" s="5">
        <v>6</v>
      </c>
      <c r="D344" s="10" t="s">
        <v>429</v>
      </c>
      <c r="E344" s="9" t="s">
        <v>430</v>
      </c>
      <c r="F344" s="6" t="s">
        <v>685</v>
      </c>
      <c r="G344" s="20" t="s">
        <v>61</v>
      </c>
    </row>
    <row r="345" spans="1:7" s="11" customFormat="1" ht="87" x14ac:dyDescent="0.35">
      <c r="A345" s="19" t="s">
        <v>686</v>
      </c>
      <c r="B345" s="7" t="s">
        <v>4</v>
      </c>
      <c r="C345" s="5">
        <v>12</v>
      </c>
      <c r="D345" s="10" t="s">
        <v>429</v>
      </c>
      <c r="E345" s="9" t="s">
        <v>430</v>
      </c>
      <c r="F345" s="6" t="s">
        <v>687</v>
      </c>
      <c r="G345" s="20" t="s">
        <v>61</v>
      </c>
    </row>
    <row r="346" spans="1:7" s="11" customFormat="1" ht="72.5" x14ac:dyDescent="0.35">
      <c r="A346" s="19" t="s">
        <v>688</v>
      </c>
      <c r="B346" s="7" t="s">
        <v>4</v>
      </c>
      <c r="C346" s="5">
        <v>12</v>
      </c>
      <c r="D346" s="10" t="s">
        <v>16</v>
      </c>
      <c r="E346" s="9" t="s">
        <v>689</v>
      </c>
      <c r="F346" s="6" t="s">
        <v>690</v>
      </c>
      <c r="G346" s="20" t="s">
        <v>61</v>
      </c>
    </row>
    <row r="347" spans="1:7" s="11" customFormat="1" ht="43.5" x14ac:dyDescent="0.35">
      <c r="A347" s="19" t="s">
        <v>691</v>
      </c>
      <c r="B347" s="7" t="s">
        <v>4</v>
      </c>
      <c r="C347" s="5">
        <v>3</v>
      </c>
      <c r="D347" s="10" t="s">
        <v>692</v>
      </c>
      <c r="E347" s="9" t="s">
        <v>693</v>
      </c>
      <c r="F347" s="6" t="s">
        <v>694</v>
      </c>
      <c r="G347" s="20" t="s">
        <v>61</v>
      </c>
    </row>
    <row r="348" spans="1:7" s="11" customFormat="1" ht="72.5" x14ac:dyDescent="0.35">
      <c r="A348" s="19" t="s">
        <v>695</v>
      </c>
      <c r="B348" s="7" t="s">
        <v>4</v>
      </c>
      <c r="C348" s="5">
        <v>6</v>
      </c>
      <c r="D348" s="10" t="s">
        <v>16</v>
      </c>
      <c r="E348" s="9" t="s">
        <v>17</v>
      </c>
      <c r="F348" s="6" t="s">
        <v>696</v>
      </c>
      <c r="G348" s="20" t="s">
        <v>61</v>
      </c>
    </row>
    <row r="349" spans="1:7" s="11" customFormat="1" ht="72.5" x14ac:dyDescent="0.35">
      <c r="A349" s="19" t="s">
        <v>697</v>
      </c>
      <c r="B349" s="7" t="s">
        <v>4</v>
      </c>
      <c r="C349" s="5">
        <v>6</v>
      </c>
      <c r="D349" s="10" t="s">
        <v>16</v>
      </c>
      <c r="E349" s="9" t="s">
        <v>17</v>
      </c>
      <c r="F349" s="6" t="s">
        <v>698</v>
      </c>
      <c r="G349" s="20" t="s">
        <v>61</v>
      </c>
    </row>
    <row r="350" spans="1:7" s="11" customFormat="1" ht="72.5" x14ac:dyDescent="0.35">
      <c r="A350" s="19" t="s">
        <v>699</v>
      </c>
      <c r="B350" s="7" t="s">
        <v>4</v>
      </c>
      <c r="C350" s="5">
        <v>6</v>
      </c>
      <c r="D350" s="10" t="s">
        <v>16</v>
      </c>
      <c r="E350" s="9" t="s">
        <v>17</v>
      </c>
      <c r="F350" s="6" t="s">
        <v>700</v>
      </c>
      <c r="G350" s="20" t="s">
        <v>61</v>
      </c>
    </row>
    <row r="351" spans="1:7" s="11" customFormat="1" ht="58" x14ac:dyDescent="0.35">
      <c r="A351" s="19" t="s">
        <v>701</v>
      </c>
      <c r="B351" s="7" t="s">
        <v>4</v>
      </c>
      <c r="C351" s="5">
        <v>12</v>
      </c>
      <c r="D351" s="10" t="s">
        <v>16</v>
      </c>
      <c r="E351" s="9" t="s">
        <v>17</v>
      </c>
      <c r="F351" s="6" t="s">
        <v>702</v>
      </c>
      <c r="G351" s="20" t="s">
        <v>61</v>
      </c>
    </row>
    <row r="352" spans="1:7" s="11" customFormat="1" ht="101.5" x14ac:dyDescent="0.35">
      <c r="A352" s="19" t="s">
        <v>703</v>
      </c>
      <c r="B352" s="7" t="s">
        <v>4</v>
      </c>
      <c r="C352" s="5">
        <v>7</v>
      </c>
      <c r="D352" s="10" t="s">
        <v>52</v>
      </c>
      <c r="E352" s="9" t="s">
        <v>17</v>
      </c>
      <c r="F352" s="6" t="s">
        <v>704</v>
      </c>
      <c r="G352" s="20" t="s">
        <v>61</v>
      </c>
    </row>
    <row r="353" spans="1:7" s="11" customFormat="1" ht="58" x14ac:dyDescent="0.35">
      <c r="A353" s="19" t="s">
        <v>705</v>
      </c>
      <c r="B353" s="7" t="s">
        <v>4</v>
      </c>
      <c r="C353" s="5">
        <v>6</v>
      </c>
      <c r="D353" s="10" t="s">
        <v>16</v>
      </c>
      <c r="E353" s="9" t="s">
        <v>17</v>
      </c>
      <c r="F353" s="6" t="s">
        <v>706</v>
      </c>
      <c r="G353" s="20" t="s">
        <v>61</v>
      </c>
    </row>
    <row r="354" spans="1:7" s="11" customFormat="1" ht="58" x14ac:dyDescent="0.35">
      <c r="A354" s="19" t="s">
        <v>707</v>
      </c>
      <c r="B354" s="7" t="s">
        <v>4</v>
      </c>
      <c r="C354" s="5">
        <v>6</v>
      </c>
      <c r="D354" s="10" t="s">
        <v>16</v>
      </c>
      <c r="E354" s="9" t="s">
        <v>17</v>
      </c>
      <c r="F354" s="6" t="s">
        <v>708</v>
      </c>
      <c r="G354" s="20" t="s">
        <v>61</v>
      </c>
    </row>
    <row r="355" spans="1:7" s="11" customFormat="1" ht="43.5" x14ac:dyDescent="0.35">
      <c r="A355" s="19" t="s">
        <v>709</v>
      </c>
      <c r="B355" s="7" t="s">
        <v>4</v>
      </c>
      <c r="C355" s="5">
        <v>12</v>
      </c>
      <c r="D355" s="10" t="s">
        <v>16</v>
      </c>
      <c r="E355" s="9" t="s">
        <v>17</v>
      </c>
      <c r="F355" s="6" t="s">
        <v>710</v>
      </c>
      <c r="G355" s="20" t="s">
        <v>61</v>
      </c>
    </row>
    <row r="356" spans="1:7" s="11" customFormat="1" ht="58" x14ac:dyDescent="0.35">
      <c r="A356" s="19" t="s">
        <v>711</v>
      </c>
      <c r="B356" s="7" t="s">
        <v>4</v>
      </c>
      <c r="C356" s="5">
        <v>6</v>
      </c>
      <c r="D356" s="10" t="s">
        <v>16</v>
      </c>
      <c r="E356" s="9" t="s">
        <v>17</v>
      </c>
      <c r="F356" s="6" t="s">
        <v>712</v>
      </c>
      <c r="G356" s="20" t="s">
        <v>61</v>
      </c>
    </row>
    <row r="357" spans="1:7" s="11" customFormat="1" ht="58" x14ac:dyDescent="0.35">
      <c r="A357" s="19" t="s">
        <v>713</v>
      </c>
      <c r="B357" s="7" t="s">
        <v>4</v>
      </c>
      <c r="C357" s="5">
        <v>12</v>
      </c>
      <c r="D357" s="10" t="s">
        <v>16</v>
      </c>
      <c r="E357" s="9" t="s">
        <v>17</v>
      </c>
      <c r="F357" s="6" t="s">
        <v>714</v>
      </c>
      <c r="G357" s="20" t="s">
        <v>61</v>
      </c>
    </row>
    <row r="358" spans="1:7" s="11" customFormat="1" ht="72.5" x14ac:dyDescent="0.35">
      <c r="A358" s="19" t="s">
        <v>715</v>
      </c>
      <c r="B358" s="7" t="s">
        <v>4</v>
      </c>
      <c r="C358" s="5">
        <v>11</v>
      </c>
      <c r="D358" s="10" t="s">
        <v>16</v>
      </c>
      <c r="E358" s="9" t="s">
        <v>17</v>
      </c>
      <c r="F358" s="6" t="s">
        <v>716</v>
      </c>
      <c r="G358" s="20" t="s">
        <v>61</v>
      </c>
    </row>
    <row r="359" spans="1:7" s="11" customFormat="1" ht="43.5" x14ac:dyDescent="0.35">
      <c r="A359" s="19" t="s">
        <v>717</v>
      </c>
      <c r="B359" s="7" t="s">
        <v>4</v>
      </c>
      <c r="C359" s="5">
        <v>6</v>
      </c>
      <c r="D359" s="10" t="s">
        <v>16</v>
      </c>
      <c r="E359" s="9" t="s">
        <v>17</v>
      </c>
      <c r="F359" s="6" t="s">
        <v>718</v>
      </c>
      <c r="G359" s="20" t="s">
        <v>61</v>
      </c>
    </row>
    <row r="360" spans="1:7" s="11" customFormat="1" ht="43.5" x14ac:dyDescent="0.35">
      <c r="A360" s="19" t="s">
        <v>719</v>
      </c>
      <c r="B360" s="7" t="s">
        <v>4</v>
      </c>
      <c r="C360" s="5">
        <v>1</v>
      </c>
      <c r="D360" s="10" t="s">
        <v>16</v>
      </c>
      <c r="E360" s="9" t="s">
        <v>17</v>
      </c>
      <c r="F360" s="6" t="s">
        <v>720</v>
      </c>
      <c r="G360" s="20" t="s">
        <v>61</v>
      </c>
    </row>
    <row r="361" spans="1:7" s="11" customFormat="1" ht="43.5" x14ac:dyDescent="0.35">
      <c r="A361" s="19" t="s">
        <v>721</v>
      </c>
      <c r="B361" s="7" t="s">
        <v>4</v>
      </c>
      <c r="C361" s="5">
        <v>6</v>
      </c>
      <c r="D361" s="10" t="s">
        <v>16</v>
      </c>
      <c r="E361" s="9" t="s">
        <v>17</v>
      </c>
      <c r="F361" s="6" t="s">
        <v>722</v>
      </c>
      <c r="G361" s="20" t="s">
        <v>61</v>
      </c>
    </row>
    <row r="362" spans="1:7" s="11" customFormat="1" ht="43.5" x14ac:dyDescent="0.35">
      <c r="A362" s="19" t="s">
        <v>723</v>
      </c>
      <c r="B362" s="7" t="s">
        <v>4</v>
      </c>
      <c r="C362" s="5">
        <v>8</v>
      </c>
      <c r="D362" s="10" t="s">
        <v>16</v>
      </c>
      <c r="E362" s="9" t="s">
        <v>17</v>
      </c>
      <c r="F362" s="6" t="s">
        <v>724</v>
      </c>
      <c r="G362" s="20" t="s">
        <v>520</v>
      </c>
    </row>
    <row r="363" spans="1:7" s="11" customFormat="1" ht="72.5" x14ac:dyDescent="0.35">
      <c r="A363" s="19" t="s">
        <v>725</v>
      </c>
      <c r="B363" s="7" t="s">
        <v>4</v>
      </c>
      <c r="C363" s="5">
        <v>6</v>
      </c>
      <c r="D363" s="10" t="s">
        <v>167</v>
      </c>
      <c r="E363" s="9" t="s">
        <v>168</v>
      </c>
      <c r="F363" s="6" t="s">
        <v>726</v>
      </c>
      <c r="G363" s="20" t="s">
        <v>61</v>
      </c>
    </row>
    <row r="364" spans="1:7" s="11" customFormat="1" ht="72.5" x14ac:dyDescent="0.35">
      <c r="A364" s="19" t="s">
        <v>727</v>
      </c>
      <c r="B364" s="7" t="s">
        <v>4</v>
      </c>
      <c r="C364" s="5">
        <v>6</v>
      </c>
      <c r="D364" s="10" t="s">
        <v>167</v>
      </c>
      <c r="E364" s="9" t="s">
        <v>168</v>
      </c>
      <c r="F364" s="6" t="s">
        <v>728</v>
      </c>
      <c r="G364" s="20" t="s">
        <v>61</v>
      </c>
    </row>
    <row r="365" spans="1:7" s="11" customFormat="1" ht="72.5" x14ac:dyDescent="0.35">
      <c r="A365" s="19" t="s">
        <v>729</v>
      </c>
      <c r="B365" s="7" t="s">
        <v>4</v>
      </c>
      <c r="C365" s="5">
        <v>6</v>
      </c>
      <c r="D365" s="10" t="s">
        <v>167</v>
      </c>
      <c r="E365" s="9" t="s">
        <v>168</v>
      </c>
      <c r="F365" s="6" t="s">
        <v>730</v>
      </c>
      <c r="G365" s="20" t="s">
        <v>61</v>
      </c>
    </row>
    <row r="366" spans="1:7" s="11" customFormat="1" ht="87" x14ac:dyDescent="0.35">
      <c r="A366" s="19" t="s">
        <v>731</v>
      </c>
      <c r="B366" s="7" t="s">
        <v>4</v>
      </c>
      <c r="C366" s="5">
        <v>6</v>
      </c>
      <c r="D366" s="10" t="s">
        <v>167</v>
      </c>
      <c r="E366" s="9" t="s">
        <v>168</v>
      </c>
      <c r="F366" s="6" t="s">
        <v>732</v>
      </c>
      <c r="G366" s="20" t="s">
        <v>61</v>
      </c>
    </row>
    <row r="367" spans="1:7" s="11" customFormat="1" ht="58" x14ac:dyDescent="0.35">
      <c r="A367" s="19" t="s">
        <v>733</v>
      </c>
      <c r="B367" s="7" t="s">
        <v>4</v>
      </c>
      <c r="C367" s="5">
        <v>12</v>
      </c>
      <c r="D367" s="10" t="s">
        <v>16</v>
      </c>
      <c r="E367" s="9" t="s">
        <v>17</v>
      </c>
      <c r="F367" s="6" t="s">
        <v>734</v>
      </c>
      <c r="G367" s="20" t="s">
        <v>61</v>
      </c>
    </row>
    <row r="368" spans="1:7" s="11" customFormat="1" ht="72.5" x14ac:dyDescent="0.35">
      <c r="A368" s="19" t="s">
        <v>735</v>
      </c>
      <c r="B368" s="7" t="s">
        <v>4</v>
      </c>
      <c r="C368" s="5">
        <v>12</v>
      </c>
      <c r="D368" s="10" t="s">
        <v>16</v>
      </c>
      <c r="E368" s="9" t="s">
        <v>17</v>
      </c>
      <c r="F368" s="6" t="s">
        <v>736</v>
      </c>
      <c r="G368" s="20" t="s">
        <v>61</v>
      </c>
    </row>
    <row r="369" spans="1:7" s="11" customFormat="1" ht="72.5" x14ac:dyDescent="0.35">
      <c r="A369" s="19" t="s">
        <v>737</v>
      </c>
      <c r="B369" s="7" t="s">
        <v>4</v>
      </c>
      <c r="C369" s="5">
        <v>12</v>
      </c>
      <c r="D369" s="10" t="s">
        <v>16</v>
      </c>
      <c r="E369" s="9" t="s">
        <v>17</v>
      </c>
      <c r="F369" s="6" t="s">
        <v>738</v>
      </c>
      <c r="G369" s="20" t="s">
        <v>61</v>
      </c>
    </row>
    <row r="370" spans="1:7" s="11" customFormat="1" ht="72.5" x14ac:dyDescent="0.35">
      <c r="A370" s="19" t="s">
        <v>739</v>
      </c>
      <c r="B370" s="7" t="s">
        <v>4</v>
      </c>
      <c r="C370" s="5">
        <v>6</v>
      </c>
      <c r="D370" s="10" t="s">
        <v>16</v>
      </c>
      <c r="E370" s="9" t="s">
        <v>17</v>
      </c>
      <c r="F370" s="6" t="s">
        <v>740</v>
      </c>
      <c r="G370" s="20" t="s">
        <v>61</v>
      </c>
    </row>
    <row r="371" spans="1:7" s="11" customFormat="1" ht="72.5" x14ac:dyDescent="0.35">
      <c r="A371" s="19" t="s">
        <v>741</v>
      </c>
      <c r="B371" s="7" t="s">
        <v>4</v>
      </c>
      <c r="C371" s="5">
        <v>6</v>
      </c>
      <c r="D371" s="10" t="s">
        <v>16</v>
      </c>
      <c r="E371" s="9" t="s">
        <v>17</v>
      </c>
      <c r="F371" s="6" t="s">
        <v>742</v>
      </c>
      <c r="G371" s="20" t="s">
        <v>61</v>
      </c>
    </row>
    <row r="372" spans="1:7" s="11" customFormat="1" ht="72.5" x14ac:dyDescent="0.35">
      <c r="A372" s="19" t="s">
        <v>743</v>
      </c>
      <c r="B372" s="7" t="s">
        <v>4</v>
      </c>
      <c r="C372" s="5">
        <v>12</v>
      </c>
      <c r="D372" s="10" t="s">
        <v>744</v>
      </c>
      <c r="E372" s="9" t="s">
        <v>745</v>
      </c>
      <c r="F372" s="6" t="s">
        <v>746</v>
      </c>
      <c r="G372" s="20" t="s">
        <v>61</v>
      </c>
    </row>
    <row r="373" spans="1:7" s="11" customFormat="1" ht="72.5" x14ac:dyDescent="0.35">
      <c r="A373" s="19" t="s">
        <v>743</v>
      </c>
      <c r="B373" s="7" t="s">
        <v>4</v>
      </c>
      <c r="C373" s="5">
        <v>12</v>
      </c>
      <c r="D373" s="10" t="s">
        <v>747</v>
      </c>
      <c r="E373" s="9" t="s">
        <v>748</v>
      </c>
      <c r="F373" s="6" t="s">
        <v>749</v>
      </c>
      <c r="G373" s="20" t="s">
        <v>61</v>
      </c>
    </row>
    <row r="374" spans="1:7" s="11" customFormat="1" ht="72.5" x14ac:dyDescent="0.35">
      <c r="A374" s="19" t="s">
        <v>743</v>
      </c>
      <c r="B374" s="7" t="s">
        <v>4</v>
      </c>
      <c r="C374" s="5">
        <v>12</v>
      </c>
      <c r="D374" s="10" t="s">
        <v>750</v>
      </c>
      <c r="E374" s="9" t="s">
        <v>751</v>
      </c>
      <c r="F374" s="6" t="s">
        <v>746</v>
      </c>
      <c r="G374" s="20" t="s">
        <v>61</v>
      </c>
    </row>
    <row r="375" spans="1:7" s="11" customFormat="1" ht="72.5" x14ac:dyDescent="0.35">
      <c r="A375" s="19" t="s">
        <v>743</v>
      </c>
      <c r="B375" s="7" t="s">
        <v>4</v>
      </c>
      <c r="C375" s="5">
        <v>12</v>
      </c>
      <c r="D375" s="10" t="s">
        <v>16</v>
      </c>
      <c r="E375" s="9" t="s">
        <v>752</v>
      </c>
      <c r="F375" s="6" t="s">
        <v>746</v>
      </c>
      <c r="G375" s="20" t="s">
        <v>61</v>
      </c>
    </row>
    <row r="376" spans="1:7" s="11" customFormat="1" ht="101.5" x14ac:dyDescent="0.35">
      <c r="A376" s="19" t="s">
        <v>743</v>
      </c>
      <c r="B376" s="7" t="s">
        <v>4</v>
      </c>
      <c r="C376" s="5">
        <v>12</v>
      </c>
      <c r="D376" s="10" t="s">
        <v>52</v>
      </c>
      <c r="E376" s="9" t="s">
        <v>59</v>
      </c>
      <c r="F376" s="6" t="s">
        <v>753</v>
      </c>
      <c r="G376" s="20" t="s">
        <v>61</v>
      </c>
    </row>
    <row r="377" spans="1:7" s="11" customFormat="1" ht="87" x14ac:dyDescent="0.35">
      <c r="A377" s="19" t="s">
        <v>754</v>
      </c>
      <c r="B377" s="7" t="s">
        <v>4</v>
      </c>
      <c r="C377" s="5">
        <v>12</v>
      </c>
      <c r="D377" s="10" t="s">
        <v>429</v>
      </c>
      <c r="E377" s="9" t="s">
        <v>430</v>
      </c>
      <c r="F377" s="6" t="s">
        <v>755</v>
      </c>
      <c r="G377" s="20" t="s">
        <v>61</v>
      </c>
    </row>
    <row r="378" spans="1:7" s="11" customFormat="1" ht="72.5" x14ac:dyDescent="0.35">
      <c r="A378" s="19" t="s">
        <v>754</v>
      </c>
      <c r="B378" s="7" t="s">
        <v>4</v>
      </c>
      <c r="C378" s="5">
        <v>12</v>
      </c>
      <c r="D378" s="10" t="s">
        <v>16</v>
      </c>
      <c r="E378" s="9" t="s">
        <v>756</v>
      </c>
      <c r="F378" s="6" t="s">
        <v>757</v>
      </c>
      <c r="G378" s="20" t="s">
        <v>61</v>
      </c>
    </row>
    <row r="379" spans="1:7" s="11" customFormat="1" ht="72.5" x14ac:dyDescent="0.35">
      <c r="A379" s="19" t="s">
        <v>754</v>
      </c>
      <c r="B379" s="7" t="s">
        <v>4</v>
      </c>
      <c r="C379" s="5">
        <v>12</v>
      </c>
      <c r="D379" s="10" t="s">
        <v>16</v>
      </c>
      <c r="E379" s="9" t="s">
        <v>758</v>
      </c>
      <c r="F379" s="6" t="s">
        <v>759</v>
      </c>
      <c r="G379" s="20" t="s">
        <v>61</v>
      </c>
    </row>
    <row r="380" spans="1:7" s="11" customFormat="1" ht="58" x14ac:dyDescent="0.35">
      <c r="A380" s="19" t="s">
        <v>760</v>
      </c>
      <c r="B380" s="7" t="s">
        <v>4</v>
      </c>
      <c r="C380" s="5">
        <v>7</v>
      </c>
      <c r="D380" s="10" t="s">
        <v>56</v>
      </c>
      <c r="E380" s="9" t="s">
        <v>761</v>
      </c>
      <c r="F380" s="6" t="s">
        <v>762</v>
      </c>
      <c r="G380" s="20" t="s">
        <v>61</v>
      </c>
    </row>
    <row r="381" spans="1:7" s="11" customFormat="1" ht="58" x14ac:dyDescent="0.35">
      <c r="A381" s="19" t="s">
        <v>763</v>
      </c>
      <c r="B381" s="7" t="s">
        <v>4</v>
      </c>
      <c r="C381" s="5">
        <v>2</v>
      </c>
      <c r="D381" s="10" t="s">
        <v>56</v>
      </c>
      <c r="E381" s="9" t="s">
        <v>761</v>
      </c>
      <c r="F381" s="6" t="s">
        <v>764</v>
      </c>
      <c r="G381" s="20" t="s">
        <v>61</v>
      </c>
    </row>
    <row r="382" spans="1:7" s="11" customFormat="1" ht="58" x14ac:dyDescent="0.35">
      <c r="A382" s="19" t="s">
        <v>765</v>
      </c>
      <c r="B382" s="7" t="s">
        <v>4</v>
      </c>
      <c r="C382" s="5">
        <v>2</v>
      </c>
      <c r="D382" s="10" t="s">
        <v>56</v>
      </c>
      <c r="E382" s="9" t="s">
        <v>761</v>
      </c>
      <c r="F382" s="6" t="s">
        <v>766</v>
      </c>
      <c r="G382" s="20" t="s">
        <v>61</v>
      </c>
    </row>
    <row r="383" spans="1:7" s="11" customFormat="1" ht="58" x14ac:dyDescent="0.35">
      <c r="A383" s="19" t="s">
        <v>767</v>
      </c>
      <c r="B383" s="7" t="s">
        <v>4</v>
      </c>
      <c r="C383" s="5">
        <v>7</v>
      </c>
      <c r="D383" s="10" t="s">
        <v>56</v>
      </c>
      <c r="E383" s="9" t="s">
        <v>761</v>
      </c>
      <c r="F383" s="6" t="s">
        <v>768</v>
      </c>
      <c r="G383" s="20" t="s">
        <v>61</v>
      </c>
    </row>
    <row r="384" spans="1:7" s="11" customFormat="1" ht="58" x14ac:dyDescent="0.35">
      <c r="A384" s="19" t="s">
        <v>769</v>
      </c>
      <c r="B384" s="7" t="s">
        <v>4</v>
      </c>
      <c r="C384" s="5">
        <v>7</v>
      </c>
      <c r="D384" s="10" t="s">
        <v>56</v>
      </c>
      <c r="E384" s="9" t="s">
        <v>761</v>
      </c>
      <c r="F384" s="6" t="s">
        <v>770</v>
      </c>
      <c r="G384" s="20" t="s">
        <v>61</v>
      </c>
    </row>
    <row r="385" spans="1:7" s="11" customFormat="1" ht="29" x14ac:dyDescent="0.35">
      <c r="A385" s="19" t="s">
        <v>771</v>
      </c>
      <c r="B385" s="7" t="s">
        <v>6</v>
      </c>
      <c r="C385" s="5">
        <v>5</v>
      </c>
      <c r="D385" s="10" t="s">
        <v>772</v>
      </c>
      <c r="E385" s="9" t="s">
        <v>773</v>
      </c>
      <c r="F385" s="6" t="s">
        <v>774</v>
      </c>
      <c r="G385" s="20" t="s">
        <v>61</v>
      </c>
    </row>
    <row r="386" spans="1:7" s="11" customFormat="1" ht="87" x14ac:dyDescent="0.35">
      <c r="A386" s="19" t="s">
        <v>775</v>
      </c>
      <c r="B386" s="7" t="s">
        <v>776</v>
      </c>
      <c r="C386" s="5">
        <v>4</v>
      </c>
      <c r="D386" s="10" t="s">
        <v>777</v>
      </c>
      <c r="E386" s="9" t="s">
        <v>773</v>
      </c>
      <c r="F386" s="6" t="s">
        <v>778</v>
      </c>
      <c r="G386" s="20" t="s">
        <v>61</v>
      </c>
    </row>
    <row r="387" spans="1:7" s="11" customFormat="1" ht="43.5" x14ac:dyDescent="0.35">
      <c r="A387" s="19" t="s">
        <v>779</v>
      </c>
      <c r="B387" s="7" t="s">
        <v>4</v>
      </c>
      <c r="C387" s="5">
        <v>10</v>
      </c>
      <c r="D387" s="10" t="s">
        <v>780</v>
      </c>
      <c r="E387" s="9" t="s">
        <v>57</v>
      </c>
      <c r="F387" s="6" t="s">
        <v>781</v>
      </c>
      <c r="G387" s="20" t="s">
        <v>61</v>
      </c>
    </row>
    <row r="388" spans="1:7" s="11" customFormat="1" ht="43.5" x14ac:dyDescent="0.35">
      <c r="A388" s="19" t="s">
        <v>782</v>
      </c>
      <c r="B388" s="7" t="s">
        <v>4</v>
      </c>
      <c r="C388" s="5">
        <v>8</v>
      </c>
      <c r="D388" s="10" t="s">
        <v>780</v>
      </c>
      <c r="E388" s="9" t="s">
        <v>57</v>
      </c>
      <c r="F388" s="6" t="s">
        <v>783</v>
      </c>
      <c r="G388" s="20" t="s">
        <v>61</v>
      </c>
    </row>
    <row r="389" spans="1:7" s="11" customFormat="1" ht="43.5" x14ac:dyDescent="0.35">
      <c r="A389" s="19" t="s">
        <v>784</v>
      </c>
      <c r="B389" s="7" t="s">
        <v>4</v>
      </c>
      <c r="C389" s="5">
        <v>10</v>
      </c>
      <c r="D389" s="10" t="s">
        <v>780</v>
      </c>
      <c r="E389" s="9" t="s">
        <v>57</v>
      </c>
      <c r="F389" s="6" t="s">
        <v>785</v>
      </c>
      <c r="G389" s="20" t="s">
        <v>61</v>
      </c>
    </row>
    <row r="390" spans="1:7" s="11" customFormat="1" ht="43.5" x14ac:dyDescent="0.35">
      <c r="A390" s="19" t="s">
        <v>786</v>
      </c>
      <c r="B390" s="7" t="s">
        <v>7</v>
      </c>
      <c r="C390" s="5">
        <v>4</v>
      </c>
      <c r="D390" s="10" t="s">
        <v>787</v>
      </c>
      <c r="E390" s="9" t="s">
        <v>0</v>
      </c>
      <c r="F390" s="6" t="s">
        <v>788</v>
      </c>
      <c r="G390" s="20" t="s">
        <v>2</v>
      </c>
    </row>
    <row r="391" spans="1:7" s="11" customFormat="1" ht="72.5" x14ac:dyDescent="0.35">
      <c r="A391" s="19" t="s">
        <v>789</v>
      </c>
      <c r="B391" s="7" t="s">
        <v>4</v>
      </c>
      <c r="C391" s="5">
        <v>6</v>
      </c>
      <c r="D391" s="10" t="s">
        <v>790</v>
      </c>
      <c r="E391" s="9" t="s">
        <v>668</v>
      </c>
      <c r="F391" s="6" t="s">
        <v>791</v>
      </c>
      <c r="G391" s="20" t="s">
        <v>61</v>
      </c>
    </row>
    <row r="392" spans="1:7" s="11" customFormat="1" ht="72.5" x14ac:dyDescent="0.35">
      <c r="A392" s="19" t="s">
        <v>792</v>
      </c>
      <c r="B392" s="7" t="s">
        <v>4</v>
      </c>
      <c r="C392" s="5">
        <v>3</v>
      </c>
      <c r="D392" s="10" t="s">
        <v>790</v>
      </c>
      <c r="E392" s="9" t="s">
        <v>668</v>
      </c>
      <c r="F392" s="6" t="s">
        <v>793</v>
      </c>
      <c r="G392" s="20" t="s">
        <v>61</v>
      </c>
    </row>
    <row r="393" spans="1:7" s="11" customFormat="1" ht="43.5" x14ac:dyDescent="0.35">
      <c r="A393" s="19" t="s">
        <v>794</v>
      </c>
      <c r="B393" s="7" t="s">
        <v>6</v>
      </c>
      <c r="C393" s="5">
        <v>18</v>
      </c>
      <c r="D393" s="10" t="s">
        <v>207</v>
      </c>
      <c r="E393" s="9" t="s">
        <v>208</v>
      </c>
      <c r="F393" s="6" t="s">
        <v>795</v>
      </c>
      <c r="G393" s="20" t="s">
        <v>61</v>
      </c>
    </row>
    <row r="394" spans="1:7" s="11" customFormat="1" ht="43.5" x14ac:dyDescent="0.35">
      <c r="A394" s="19" t="s">
        <v>796</v>
      </c>
      <c r="B394" s="7" t="s">
        <v>6</v>
      </c>
      <c r="C394" s="5">
        <v>18</v>
      </c>
      <c r="D394" s="10" t="s">
        <v>207</v>
      </c>
      <c r="E394" s="9" t="s">
        <v>208</v>
      </c>
      <c r="F394" s="6" t="s">
        <v>797</v>
      </c>
      <c r="G394" s="20" t="s">
        <v>61</v>
      </c>
    </row>
    <row r="395" spans="1:7" s="11" customFormat="1" ht="29" x14ac:dyDescent="0.35">
      <c r="A395" s="19" t="s">
        <v>798</v>
      </c>
      <c r="B395" s="7" t="s">
        <v>6</v>
      </c>
      <c r="C395" s="5">
        <v>18</v>
      </c>
      <c r="D395" s="10" t="s">
        <v>207</v>
      </c>
      <c r="E395" s="9" t="s">
        <v>208</v>
      </c>
      <c r="F395" s="6" t="s">
        <v>799</v>
      </c>
      <c r="G395" s="20" t="s">
        <v>61</v>
      </c>
    </row>
    <row r="396" spans="1:7" s="11" customFormat="1" ht="43.5" x14ac:dyDescent="0.35">
      <c r="A396" s="19" t="s">
        <v>800</v>
      </c>
      <c r="B396" s="7" t="s">
        <v>6</v>
      </c>
      <c r="C396" s="5">
        <v>18</v>
      </c>
      <c r="D396" s="10" t="s">
        <v>207</v>
      </c>
      <c r="E396" s="9" t="s">
        <v>208</v>
      </c>
      <c r="F396" s="6" t="s">
        <v>801</v>
      </c>
      <c r="G396" s="20" t="s">
        <v>61</v>
      </c>
    </row>
    <row r="397" spans="1:7" s="11" customFormat="1" ht="43.5" x14ac:dyDescent="0.35">
      <c r="A397" s="19" t="s">
        <v>802</v>
      </c>
      <c r="B397" s="7" t="s">
        <v>6</v>
      </c>
      <c r="C397" s="5">
        <v>18</v>
      </c>
      <c r="D397" s="10" t="s">
        <v>207</v>
      </c>
      <c r="E397" s="9" t="s">
        <v>208</v>
      </c>
      <c r="F397" s="6" t="s">
        <v>803</v>
      </c>
      <c r="G397" s="20" t="s">
        <v>61</v>
      </c>
    </row>
    <row r="398" spans="1:7" s="11" customFormat="1" ht="29" x14ac:dyDescent="0.35">
      <c r="A398" s="19" t="s">
        <v>804</v>
      </c>
      <c r="B398" s="7" t="s">
        <v>4</v>
      </c>
      <c r="C398" s="5">
        <v>21</v>
      </c>
      <c r="D398" s="10" t="s">
        <v>207</v>
      </c>
      <c r="E398" s="9" t="s">
        <v>208</v>
      </c>
      <c r="F398" s="6" t="s">
        <v>805</v>
      </c>
      <c r="G398" s="20" t="s">
        <v>61</v>
      </c>
    </row>
    <row r="399" spans="1:7" s="11" customFormat="1" ht="72.5" x14ac:dyDescent="0.35">
      <c r="A399" s="19" t="s">
        <v>806</v>
      </c>
      <c r="B399" s="7" t="s">
        <v>4</v>
      </c>
      <c r="C399" s="5">
        <v>12</v>
      </c>
      <c r="D399" s="10" t="s">
        <v>207</v>
      </c>
      <c r="E399" s="9" t="s">
        <v>208</v>
      </c>
      <c r="F399" s="6" t="s">
        <v>608</v>
      </c>
      <c r="G399" s="20" t="s">
        <v>61</v>
      </c>
    </row>
    <row r="400" spans="1:7" s="11" customFormat="1" ht="43.5" x14ac:dyDescent="0.35">
      <c r="A400" s="19" t="s">
        <v>807</v>
      </c>
      <c r="B400" s="7" t="s">
        <v>4</v>
      </c>
      <c r="C400" s="5">
        <v>12</v>
      </c>
      <c r="D400" s="10" t="s">
        <v>207</v>
      </c>
      <c r="E400" s="9" t="s">
        <v>208</v>
      </c>
      <c r="F400" s="6" t="s">
        <v>808</v>
      </c>
      <c r="G400" s="20" t="s">
        <v>61</v>
      </c>
    </row>
    <row r="401" spans="1:7" s="11" customFormat="1" ht="72.5" x14ac:dyDescent="0.35">
      <c r="A401" s="19" t="s">
        <v>809</v>
      </c>
      <c r="B401" s="7" t="s">
        <v>4</v>
      </c>
      <c r="C401" s="5">
        <v>12</v>
      </c>
      <c r="D401" s="10" t="s">
        <v>207</v>
      </c>
      <c r="E401" s="9" t="s">
        <v>208</v>
      </c>
      <c r="F401" s="6" t="s">
        <v>810</v>
      </c>
      <c r="G401" s="20" t="s">
        <v>61</v>
      </c>
    </row>
    <row r="402" spans="1:7" s="11" customFormat="1" ht="43.5" x14ac:dyDescent="0.35">
      <c r="A402" s="19" t="s">
        <v>811</v>
      </c>
      <c r="B402" s="7" t="s">
        <v>4</v>
      </c>
      <c r="C402" s="5">
        <v>12</v>
      </c>
      <c r="D402" s="10" t="s">
        <v>207</v>
      </c>
      <c r="E402" s="9" t="s">
        <v>208</v>
      </c>
      <c r="F402" s="6" t="s">
        <v>808</v>
      </c>
      <c r="G402" s="20" t="s">
        <v>61</v>
      </c>
    </row>
    <row r="403" spans="1:7" s="11" customFormat="1" ht="72.5" x14ac:dyDescent="0.35">
      <c r="A403" s="19" t="s">
        <v>812</v>
      </c>
      <c r="B403" s="7" t="s">
        <v>4</v>
      </c>
      <c r="C403" s="5">
        <v>12</v>
      </c>
      <c r="D403" s="10" t="s">
        <v>207</v>
      </c>
      <c r="E403" s="9" t="s">
        <v>208</v>
      </c>
      <c r="F403" s="6" t="s">
        <v>608</v>
      </c>
      <c r="G403" s="20" t="s">
        <v>61</v>
      </c>
    </row>
    <row r="404" spans="1:7" s="11" customFormat="1" ht="29" x14ac:dyDescent="0.35">
      <c r="A404" s="19" t="s">
        <v>813</v>
      </c>
      <c r="B404" s="7" t="s">
        <v>4</v>
      </c>
      <c r="C404" s="5">
        <v>3</v>
      </c>
      <c r="D404" s="10" t="s">
        <v>207</v>
      </c>
      <c r="E404" s="9" t="s">
        <v>208</v>
      </c>
      <c r="F404" s="6" t="s">
        <v>814</v>
      </c>
      <c r="G404" s="20" t="s">
        <v>61</v>
      </c>
    </row>
    <row r="405" spans="1:7" s="11" customFormat="1" ht="29" x14ac:dyDescent="0.35">
      <c r="A405" s="19" t="s">
        <v>815</v>
      </c>
      <c r="B405" s="7" t="s">
        <v>4</v>
      </c>
      <c r="C405" s="5">
        <v>5</v>
      </c>
      <c r="D405" s="10" t="s">
        <v>16</v>
      </c>
      <c r="E405" s="9" t="s">
        <v>17</v>
      </c>
      <c r="F405" s="6" t="s">
        <v>816</v>
      </c>
      <c r="G405" s="20" t="s">
        <v>61</v>
      </c>
    </row>
    <row r="406" spans="1:7" s="11" customFormat="1" ht="29" x14ac:dyDescent="0.35">
      <c r="A406" s="19" t="s">
        <v>815</v>
      </c>
      <c r="B406" s="7" t="s">
        <v>4</v>
      </c>
      <c r="C406" s="5">
        <v>5</v>
      </c>
      <c r="D406" s="10" t="s">
        <v>16</v>
      </c>
      <c r="E406" s="9" t="s">
        <v>17</v>
      </c>
      <c r="F406" s="6" t="s">
        <v>816</v>
      </c>
      <c r="G406" s="20" t="s">
        <v>61</v>
      </c>
    </row>
    <row r="407" spans="1:7" s="11" customFormat="1" ht="29" x14ac:dyDescent="0.35">
      <c r="A407" s="19" t="s">
        <v>817</v>
      </c>
      <c r="B407" s="7" t="s">
        <v>4</v>
      </c>
      <c r="C407" s="5">
        <v>2</v>
      </c>
      <c r="D407" s="10" t="s">
        <v>16</v>
      </c>
      <c r="E407" s="9" t="s">
        <v>17</v>
      </c>
      <c r="F407" s="6" t="s">
        <v>816</v>
      </c>
      <c r="G407" s="20" t="s">
        <v>61</v>
      </c>
    </row>
    <row r="408" spans="1:7" s="11" customFormat="1" ht="29" x14ac:dyDescent="0.35">
      <c r="A408" s="19" t="s">
        <v>818</v>
      </c>
      <c r="B408" s="7" t="s">
        <v>4</v>
      </c>
      <c r="C408" s="5">
        <v>5</v>
      </c>
      <c r="D408" s="10" t="s">
        <v>16</v>
      </c>
      <c r="E408" s="9" t="s">
        <v>17</v>
      </c>
      <c r="F408" s="6" t="s">
        <v>816</v>
      </c>
      <c r="G408" s="20" t="s">
        <v>61</v>
      </c>
    </row>
    <row r="409" spans="1:7" s="11" customFormat="1" ht="58" x14ac:dyDescent="0.35">
      <c r="A409" s="19" t="s">
        <v>819</v>
      </c>
      <c r="B409" s="7" t="s">
        <v>4</v>
      </c>
      <c r="C409" s="5">
        <v>12</v>
      </c>
      <c r="D409" s="10" t="s">
        <v>16</v>
      </c>
      <c r="E409" s="9" t="s">
        <v>17</v>
      </c>
      <c r="F409" s="6" t="s">
        <v>820</v>
      </c>
      <c r="G409" s="20" t="s">
        <v>61</v>
      </c>
    </row>
    <row r="410" spans="1:7" s="11" customFormat="1" ht="101.5" x14ac:dyDescent="0.35">
      <c r="A410" s="19" t="s">
        <v>821</v>
      </c>
      <c r="B410" s="7" t="s">
        <v>4</v>
      </c>
      <c r="C410" s="5">
        <v>6</v>
      </c>
      <c r="D410" s="10" t="s">
        <v>52</v>
      </c>
      <c r="E410" s="9" t="s">
        <v>59</v>
      </c>
      <c r="F410" s="6" t="s">
        <v>822</v>
      </c>
      <c r="G410" s="20" t="s">
        <v>61</v>
      </c>
    </row>
    <row r="411" spans="1:7" s="11" customFormat="1" ht="58" x14ac:dyDescent="0.35">
      <c r="A411" s="19" t="s">
        <v>823</v>
      </c>
      <c r="B411" s="7" t="s">
        <v>4</v>
      </c>
      <c r="C411" s="5">
        <v>6</v>
      </c>
      <c r="D411" s="10" t="s">
        <v>16</v>
      </c>
      <c r="E411" s="9" t="s">
        <v>17</v>
      </c>
      <c r="F411" s="6" t="s">
        <v>824</v>
      </c>
      <c r="G411" s="20" t="s">
        <v>520</v>
      </c>
    </row>
    <row r="412" spans="1:7" s="11" customFormat="1" ht="58" x14ac:dyDescent="0.35">
      <c r="A412" s="19" t="s">
        <v>825</v>
      </c>
      <c r="B412" s="7" t="s">
        <v>4</v>
      </c>
      <c r="C412" s="5">
        <v>6</v>
      </c>
      <c r="D412" s="10" t="s">
        <v>16</v>
      </c>
      <c r="E412" s="9" t="s">
        <v>17</v>
      </c>
      <c r="F412" s="6" t="s">
        <v>826</v>
      </c>
      <c r="G412" s="20" t="s">
        <v>520</v>
      </c>
    </row>
    <row r="413" spans="1:7" s="11" customFormat="1" ht="43.5" x14ac:dyDescent="0.35">
      <c r="A413" s="19" t="s">
        <v>827</v>
      </c>
      <c r="B413" s="7" t="s">
        <v>4</v>
      </c>
      <c r="C413" s="5">
        <v>0</v>
      </c>
      <c r="D413" s="10" t="s">
        <v>16</v>
      </c>
      <c r="E413" s="9" t="s">
        <v>17</v>
      </c>
      <c r="F413" s="6" t="s">
        <v>828</v>
      </c>
      <c r="G413" s="20" t="s">
        <v>520</v>
      </c>
    </row>
    <row r="414" spans="1:7" s="11" customFormat="1" ht="29" x14ac:dyDescent="0.35">
      <c r="A414" s="19" t="s">
        <v>829</v>
      </c>
      <c r="B414" s="7" t="s">
        <v>4</v>
      </c>
      <c r="C414" s="5">
        <v>3</v>
      </c>
      <c r="D414" s="10" t="s">
        <v>207</v>
      </c>
      <c r="E414" s="9" t="s">
        <v>208</v>
      </c>
      <c r="F414" s="6" t="s">
        <v>441</v>
      </c>
      <c r="G414" s="20" t="s">
        <v>61</v>
      </c>
    </row>
    <row r="415" spans="1:7" s="11" customFormat="1" ht="29" x14ac:dyDescent="0.35">
      <c r="A415" s="19" t="s">
        <v>830</v>
      </c>
      <c r="B415" s="7" t="s">
        <v>4</v>
      </c>
      <c r="C415" s="5">
        <v>3</v>
      </c>
      <c r="D415" s="10" t="s">
        <v>207</v>
      </c>
      <c r="E415" s="9" t="s">
        <v>208</v>
      </c>
      <c r="F415" s="6" t="s">
        <v>831</v>
      </c>
      <c r="G415" s="20" t="s">
        <v>61</v>
      </c>
    </row>
    <row r="416" spans="1:7" s="11" customFormat="1" ht="29" x14ac:dyDescent="0.35">
      <c r="A416" s="19" t="s">
        <v>832</v>
      </c>
      <c r="B416" s="7" t="s">
        <v>4</v>
      </c>
      <c r="C416" s="5">
        <v>3</v>
      </c>
      <c r="D416" s="10" t="s">
        <v>207</v>
      </c>
      <c r="E416" s="9" t="s">
        <v>208</v>
      </c>
      <c r="F416" s="6" t="s">
        <v>441</v>
      </c>
      <c r="G416" s="20" t="s">
        <v>61</v>
      </c>
    </row>
    <row r="417" spans="1:7" s="11" customFormat="1" ht="29" x14ac:dyDescent="0.35">
      <c r="A417" s="19" t="s">
        <v>833</v>
      </c>
      <c r="B417" s="7" t="s">
        <v>4</v>
      </c>
      <c r="C417" s="5">
        <v>3</v>
      </c>
      <c r="D417" s="10" t="s">
        <v>207</v>
      </c>
      <c r="E417" s="9" t="s">
        <v>208</v>
      </c>
      <c r="F417" s="6" t="s">
        <v>441</v>
      </c>
      <c r="G417" s="20" t="s">
        <v>61</v>
      </c>
    </row>
    <row r="418" spans="1:7" s="11" customFormat="1" ht="29" x14ac:dyDescent="0.35">
      <c r="A418" s="19" t="s">
        <v>834</v>
      </c>
      <c r="B418" s="7" t="s">
        <v>4</v>
      </c>
      <c r="C418" s="5">
        <v>3</v>
      </c>
      <c r="D418" s="10" t="s">
        <v>207</v>
      </c>
      <c r="E418" s="9" t="s">
        <v>208</v>
      </c>
      <c r="F418" s="6" t="s">
        <v>441</v>
      </c>
      <c r="G418" s="20" t="s">
        <v>61</v>
      </c>
    </row>
    <row r="419" spans="1:7" s="11" customFormat="1" ht="29" x14ac:dyDescent="0.35">
      <c r="A419" s="19" t="s">
        <v>835</v>
      </c>
      <c r="B419" s="7" t="s">
        <v>4</v>
      </c>
      <c r="C419" s="5">
        <v>3</v>
      </c>
      <c r="D419" s="10" t="s">
        <v>207</v>
      </c>
      <c r="E419" s="9" t="s">
        <v>208</v>
      </c>
      <c r="F419" s="6" t="s">
        <v>441</v>
      </c>
      <c r="G419" s="20" t="s">
        <v>61</v>
      </c>
    </row>
    <row r="420" spans="1:7" s="11" customFormat="1" ht="29" x14ac:dyDescent="0.35">
      <c r="A420" s="19" t="s">
        <v>836</v>
      </c>
      <c r="B420" s="7" t="s">
        <v>4</v>
      </c>
      <c r="C420" s="5">
        <v>3</v>
      </c>
      <c r="D420" s="10" t="s">
        <v>207</v>
      </c>
      <c r="E420" s="9" t="s">
        <v>208</v>
      </c>
      <c r="F420" s="6" t="s">
        <v>441</v>
      </c>
      <c r="G420" s="20" t="s">
        <v>61</v>
      </c>
    </row>
    <row r="421" spans="1:7" s="11" customFormat="1" ht="29" x14ac:dyDescent="0.35">
      <c r="A421" s="19" t="s">
        <v>837</v>
      </c>
      <c r="B421" s="7" t="s">
        <v>4</v>
      </c>
      <c r="C421" s="5">
        <v>12</v>
      </c>
      <c r="D421" s="10" t="s">
        <v>207</v>
      </c>
      <c r="E421" s="9" t="s">
        <v>208</v>
      </c>
      <c r="F421" s="6" t="s">
        <v>838</v>
      </c>
      <c r="G421" s="20" t="s">
        <v>61</v>
      </c>
    </row>
    <row r="422" spans="1:7" s="11" customFormat="1" ht="29" x14ac:dyDescent="0.35">
      <c r="A422" s="19" t="s">
        <v>839</v>
      </c>
      <c r="B422" s="7" t="s">
        <v>4</v>
      </c>
      <c r="C422" s="5">
        <v>12</v>
      </c>
      <c r="D422" s="10" t="s">
        <v>207</v>
      </c>
      <c r="E422" s="9" t="s">
        <v>208</v>
      </c>
      <c r="F422" s="6" t="s">
        <v>838</v>
      </c>
      <c r="G422" s="20" t="s">
        <v>61</v>
      </c>
    </row>
    <row r="423" spans="1:7" s="11" customFormat="1" ht="29" x14ac:dyDescent="0.35">
      <c r="A423" s="19" t="s">
        <v>840</v>
      </c>
      <c r="B423" s="7" t="s">
        <v>4</v>
      </c>
      <c r="C423" s="5">
        <v>15</v>
      </c>
      <c r="D423" s="10" t="s">
        <v>207</v>
      </c>
      <c r="E423" s="9" t="s">
        <v>208</v>
      </c>
      <c r="F423" s="6" t="s">
        <v>645</v>
      </c>
      <c r="G423" s="20" t="s">
        <v>61</v>
      </c>
    </row>
    <row r="424" spans="1:7" s="11" customFormat="1" ht="87" x14ac:dyDescent="0.35">
      <c r="A424" s="19" t="s">
        <v>841</v>
      </c>
      <c r="B424" s="7" t="s">
        <v>4</v>
      </c>
      <c r="C424" s="5">
        <v>21</v>
      </c>
      <c r="D424" s="10" t="s">
        <v>207</v>
      </c>
      <c r="E424" s="9" t="s">
        <v>208</v>
      </c>
      <c r="F424" s="6" t="s">
        <v>842</v>
      </c>
      <c r="G424" s="20" t="s">
        <v>61</v>
      </c>
    </row>
    <row r="425" spans="1:7" s="11" customFormat="1" ht="87" x14ac:dyDescent="0.35">
      <c r="A425" s="19" t="s">
        <v>843</v>
      </c>
      <c r="B425" s="7" t="s">
        <v>4</v>
      </c>
      <c r="C425" s="5">
        <v>15</v>
      </c>
      <c r="D425" s="10" t="s">
        <v>207</v>
      </c>
      <c r="E425" s="9" t="s">
        <v>208</v>
      </c>
      <c r="F425" s="6" t="s">
        <v>842</v>
      </c>
      <c r="G425" s="20" t="s">
        <v>61</v>
      </c>
    </row>
    <row r="426" spans="1:7" s="11" customFormat="1" ht="29" x14ac:dyDescent="0.35">
      <c r="A426" s="19" t="s">
        <v>844</v>
      </c>
      <c r="B426" s="7" t="s">
        <v>4</v>
      </c>
      <c r="C426" s="5">
        <v>15</v>
      </c>
      <c r="D426" s="10" t="s">
        <v>207</v>
      </c>
      <c r="E426" s="9" t="s">
        <v>208</v>
      </c>
      <c r="F426" s="6" t="s">
        <v>845</v>
      </c>
      <c r="G426" s="20" t="s">
        <v>61</v>
      </c>
    </row>
    <row r="427" spans="1:7" s="11" customFormat="1" ht="29" x14ac:dyDescent="0.35">
      <c r="A427" s="19" t="s">
        <v>846</v>
      </c>
      <c r="B427" s="7" t="s">
        <v>4</v>
      </c>
      <c r="C427" s="5">
        <v>15</v>
      </c>
      <c r="D427" s="10" t="s">
        <v>207</v>
      </c>
      <c r="E427" s="9" t="s">
        <v>208</v>
      </c>
      <c r="F427" s="6" t="s">
        <v>845</v>
      </c>
      <c r="G427" s="20" t="s">
        <v>61</v>
      </c>
    </row>
    <row r="428" spans="1:7" s="11" customFormat="1" ht="29" x14ac:dyDescent="0.35">
      <c r="A428" s="19" t="s">
        <v>847</v>
      </c>
      <c r="B428" s="7" t="s">
        <v>4</v>
      </c>
      <c r="C428" s="5">
        <v>18</v>
      </c>
      <c r="D428" s="10" t="s">
        <v>207</v>
      </c>
      <c r="E428" s="9" t="s">
        <v>208</v>
      </c>
      <c r="F428" s="6" t="s">
        <v>848</v>
      </c>
      <c r="G428" s="20" t="s">
        <v>61</v>
      </c>
    </row>
    <row r="429" spans="1:7" s="11" customFormat="1" ht="29" x14ac:dyDescent="0.35">
      <c r="A429" s="19" t="s">
        <v>849</v>
      </c>
      <c r="B429" s="7" t="s">
        <v>4</v>
      </c>
      <c r="C429" s="5">
        <v>12</v>
      </c>
      <c r="D429" s="10" t="s">
        <v>207</v>
      </c>
      <c r="E429" s="9" t="s">
        <v>208</v>
      </c>
      <c r="F429" s="6" t="s">
        <v>850</v>
      </c>
      <c r="G429" s="20" t="s">
        <v>61</v>
      </c>
    </row>
    <row r="430" spans="1:7" s="11" customFormat="1" ht="29" x14ac:dyDescent="0.35">
      <c r="A430" s="19" t="s">
        <v>851</v>
      </c>
      <c r="B430" s="7" t="s">
        <v>4</v>
      </c>
      <c r="C430" s="5">
        <v>12</v>
      </c>
      <c r="D430" s="10" t="s">
        <v>207</v>
      </c>
      <c r="E430" s="9" t="s">
        <v>208</v>
      </c>
      <c r="F430" s="6" t="s">
        <v>852</v>
      </c>
      <c r="G430" s="20" t="s">
        <v>61</v>
      </c>
    </row>
    <row r="431" spans="1:7" s="11" customFormat="1" ht="29" x14ac:dyDescent="0.35">
      <c r="A431" s="19" t="s">
        <v>853</v>
      </c>
      <c r="B431" s="7" t="s">
        <v>4</v>
      </c>
      <c r="C431" s="5">
        <v>15</v>
      </c>
      <c r="D431" s="10" t="s">
        <v>207</v>
      </c>
      <c r="E431" s="9" t="s">
        <v>208</v>
      </c>
      <c r="F431" s="6" t="s">
        <v>854</v>
      </c>
      <c r="G431" s="20" t="s">
        <v>61</v>
      </c>
    </row>
    <row r="432" spans="1:7" s="11" customFormat="1" ht="29" x14ac:dyDescent="0.35">
      <c r="A432" s="19" t="s">
        <v>855</v>
      </c>
      <c r="B432" s="7" t="s">
        <v>4</v>
      </c>
      <c r="C432" s="5">
        <v>15</v>
      </c>
      <c r="D432" s="10" t="s">
        <v>207</v>
      </c>
      <c r="E432" s="9" t="s">
        <v>208</v>
      </c>
      <c r="F432" s="6" t="s">
        <v>854</v>
      </c>
      <c r="G432" s="20" t="s">
        <v>61</v>
      </c>
    </row>
    <row r="433" spans="1:7" s="11" customFormat="1" ht="29" x14ac:dyDescent="0.35">
      <c r="A433" s="19" t="s">
        <v>856</v>
      </c>
      <c r="B433" s="7" t="s">
        <v>4</v>
      </c>
      <c r="C433" s="5">
        <v>15</v>
      </c>
      <c r="D433" s="10" t="s">
        <v>207</v>
      </c>
      <c r="E433" s="9" t="s">
        <v>208</v>
      </c>
      <c r="F433" s="6" t="s">
        <v>854</v>
      </c>
      <c r="G433" s="20" t="s">
        <v>61</v>
      </c>
    </row>
    <row r="434" spans="1:7" s="11" customFormat="1" ht="29" x14ac:dyDescent="0.35">
      <c r="A434" s="19" t="s">
        <v>857</v>
      </c>
      <c r="B434" s="7" t="s">
        <v>4</v>
      </c>
      <c r="C434" s="5">
        <v>15</v>
      </c>
      <c r="D434" s="10" t="s">
        <v>207</v>
      </c>
      <c r="E434" s="9" t="s">
        <v>208</v>
      </c>
      <c r="F434" s="6" t="s">
        <v>854</v>
      </c>
      <c r="G434" s="20" t="s">
        <v>61</v>
      </c>
    </row>
    <row r="435" spans="1:7" s="11" customFormat="1" ht="29" x14ac:dyDescent="0.35">
      <c r="A435" s="19" t="s">
        <v>858</v>
      </c>
      <c r="B435" s="7" t="s">
        <v>4</v>
      </c>
      <c r="C435" s="5">
        <v>15</v>
      </c>
      <c r="D435" s="10" t="s">
        <v>207</v>
      </c>
      <c r="E435" s="9" t="s">
        <v>208</v>
      </c>
      <c r="F435" s="6" t="s">
        <v>854</v>
      </c>
      <c r="G435" s="20" t="s">
        <v>61</v>
      </c>
    </row>
    <row r="436" spans="1:7" s="11" customFormat="1" ht="29" x14ac:dyDescent="0.35">
      <c r="A436" s="19" t="s">
        <v>859</v>
      </c>
      <c r="B436" s="7" t="s">
        <v>4</v>
      </c>
      <c r="C436" s="5">
        <v>15</v>
      </c>
      <c r="D436" s="10" t="s">
        <v>207</v>
      </c>
      <c r="E436" s="9" t="s">
        <v>208</v>
      </c>
      <c r="F436" s="6" t="s">
        <v>854</v>
      </c>
      <c r="G436" s="20" t="s">
        <v>61</v>
      </c>
    </row>
    <row r="437" spans="1:7" s="11" customFormat="1" ht="29" x14ac:dyDescent="0.35">
      <c r="A437" s="19" t="s">
        <v>860</v>
      </c>
      <c r="B437" s="7" t="s">
        <v>4</v>
      </c>
      <c r="C437" s="5">
        <v>15</v>
      </c>
      <c r="D437" s="10" t="s">
        <v>207</v>
      </c>
      <c r="E437" s="9" t="s">
        <v>208</v>
      </c>
      <c r="F437" s="6" t="s">
        <v>854</v>
      </c>
      <c r="G437" s="20" t="s">
        <v>61</v>
      </c>
    </row>
    <row r="438" spans="1:7" s="11" customFormat="1" ht="29" x14ac:dyDescent="0.35">
      <c r="A438" s="19" t="s">
        <v>861</v>
      </c>
      <c r="B438" s="7" t="s">
        <v>4</v>
      </c>
      <c r="C438" s="5">
        <v>15</v>
      </c>
      <c r="D438" s="10" t="s">
        <v>207</v>
      </c>
      <c r="E438" s="9" t="s">
        <v>208</v>
      </c>
      <c r="F438" s="6" t="s">
        <v>854</v>
      </c>
      <c r="G438" s="20" t="s">
        <v>61</v>
      </c>
    </row>
    <row r="439" spans="1:7" s="11" customFormat="1" ht="29" x14ac:dyDescent="0.35">
      <c r="A439" s="19" t="s">
        <v>862</v>
      </c>
      <c r="B439" s="7" t="s">
        <v>4</v>
      </c>
      <c r="C439" s="5">
        <v>15</v>
      </c>
      <c r="D439" s="10" t="s">
        <v>207</v>
      </c>
      <c r="E439" s="9" t="s">
        <v>208</v>
      </c>
      <c r="F439" s="6" t="s">
        <v>854</v>
      </c>
      <c r="G439" s="20" t="s">
        <v>61</v>
      </c>
    </row>
    <row r="440" spans="1:7" s="11" customFormat="1" ht="29" x14ac:dyDescent="0.35">
      <c r="A440" s="19" t="s">
        <v>863</v>
      </c>
      <c r="B440" s="7" t="s">
        <v>4</v>
      </c>
      <c r="C440" s="5">
        <v>15</v>
      </c>
      <c r="D440" s="10" t="s">
        <v>207</v>
      </c>
      <c r="E440" s="9" t="s">
        <v>208</v>
      </c>
      <c r="F440" s="6" t="s">
        <v>854</v>
      </c>
      <c r="G440" s="20" t="s">
        <v>61</v>
      </c>
    </row>
    <row r="441" spans="1:7" s="11" customFormat="1" ht="29" x14ac:dyDescent="0.35">
      <c r="A441" s="19" t="s">
        <v>864</v>
      </c>
      <c r="B441" s="7" t="s">
        <v>4</v>
      </c>
      <c r="C441" s="5">
        <v>15</v>
      </c>
      <c r="D441" s="10" t="s">
        <v>207</v>
      </c>
      <c r="E441" s="9" t="s">
        <v>208</v>
      </c>
      <c r="F441" s="6" t="s">
        <v>854</v>
      </c>
      <c r="G441" s="20" t="s">
        <v>61</v>
      </c>
    </row>
    <row r="442" spans="1:7" s="11" customFormat="1" ht="43.5" x14ac:dyDescent="0.35">
      <c r="A442" s="19" t="s">
        <v>865</v>
      </c>
      <c r="B442" s="7" t="s">
        <v>4</v>
      </c>
      <c r="C442" s="5">
        <v>12</v>
      </c>
      <c r="D442" s="10" t="s">
        <v>866</v>
      </c>
      <c r="E442" s="9" t="s">
        <v>867</v>
      </c>
      <c r="F442" s="6" t="s">
        <v>868</v>
      </c>
      <c r="G442" s="20" t="s">
        <v>869</v>
      </c>
    </row>
    <row r="443" spans="1:7" s="11" customFormat="1" ht="101.5" x14ac:dyDescent="0.35">
      <c r="A443" s="19" t="s">
        <v>870</v>
      </c>
      <c r="B443" s="7" t="s">
        <v>4</v>
      </c>
      <c r="C443" s="5">
        <v>6</v>
      </c>
      <c r="D443" s="10" t="s">
        <v>871</v>
      </c>
      <c r="E443" s="9" t="s">
        <v>872</v>
      </c>
      <c r="F443" s="6" t="s">
        <v>873</v>
      </c>
      <c r="G443" s="20" t="s">
        <v>61</v>
      </c>
    </row>
    <row r="444" spans="1:7" s="11" customFormat="1" ht="58" x14ac:dyDescent="0.35">
      <c r="A444" s="19" t="s">
        <v>874</v>
      </c>
      <c r="B444" s="7" t="s">
        <v>4</v>
      </c>
      <c r="C444" s="5">
        <v>6</v>
      </c>
      <c r="D444" s="10" t="s">
        <v>425</v>
      </c>
      <c r="E444" s="9" t="s">
        <v>426</v>
      </c>
      <c r="F444" s="6" t="s">
        <v>875</v>
      </c>
      <c r="G444" s="20" t="s">
        <v>61</v>
      </c>
    </row>
    <row r="445" spans="1:7" s="11" customFormat="1" ht="43.5" x14ac:dyDescent="0.35">
      <c r="A445" s="19" t="s">
        <v>876</v>
      </c>
      <c r="B445" s="7" t="s">
        <v>4</v>
      </c>
      <c r="C445" s="5">
        <v>7</v>
      </c>
      <c r="D445" s="10" t="s">
        <v>780</v>
      </c>
      <c r="E445" s="9" t="s">
        <v>57</v>
      </c>
      <c r="F445" s="6" t="s">
        <v>877</v>
      </c>
      <c r="G445" s="20" t="s">
        <v>61</v>
      </c>
    </row>
    <row r="446" spans="1:7" s="11" customFormat="1" ht="43.5" x14ac:dyDescent="0.35">
      <c r="A446" s="19" t="s">
        <v>878</v>
      </c>
      <c r="B446" s="7" t="s">
        <v>4</v>
      </c>
      <c r="C446" s="5">
        <v>7</v>
      </c>
      <c r="D446" s="10" t="s">
        <v>780</v>
      </c>
      <c r="E446" s="9" t="s">
        <v>57</v>
      </c>
      <c r="F446" s="6" t="s">
        <v>877</v>
      </c>
      <c r="G446" s="20" t="s">
        <v>61</v>
      </c>
    </row>
    <row r="447" spans="1:7" s="11" customFormat="1" ht="43.5" x14ac:dyDescent="0.35">
      <c r="A447" s="19" t="s">
        <v>879</v>
      </c>
      <c r="B447" s="7" t="s">
        <v>4</v>
      </c>
      <c r="C447" s="5">
        <v>7</v>
      </c>
      <c r="D447" s="10" t="s">
        <v>780</v>
      </c>
      <c r="E447" s="9" t="s">
        <v>57</v>
      </c>
      <c r="F447" s="6" t="s">
        <v>880</v>
      </c>
      <c r="G447" s="20" t="s">
        <v>61</v>
      </c>
    </row>
    <row r="448" spans="1:7" s="11" customFormat="1" ht="43.5" x14ac:dyDescent="0.35">
      <c r="A448" s="19" t="s">
        <v>881</v>
      </c>
      <c r="B448" s="7" t="s">
        <v>4</v>
      </c>
      <c r="C448" s="5">
        <v>7</v>
      </c>
      <c r="D448" s="10" t="s">
        <v>780</v>
      </c>
      <c r="E448" s="9" t="s">
        <v>57</v>
      </c>
      <c r="F448" s="6" t="s">
        <v>880</v>
      </c>
      <c r="G448" s="20" t="s">
        <v>61</v>
      </c>
    </row>
    <row r="449" spans="1:7" s="11" customFormat="1" ht="43.5" x14ac:dyDescent="0.35">
      <c r="A449" s="19" t="s">
        <v>882</v>
      </c>
      <c r="B449" s="7" t="s">
        <v>4</v>
      </c>
      <c r="C449" s="5">
        <v>8</v>
      </c>
      <c r="D449" s="10" t="s">
        <v>780</v>
      </c>
      <c r="E449" s="9" t="s">
        <v>57</v>
      </c>
      <c r="F449" s="6" t="s">
        <v>883</v>
      </c>
      <c r="G449" s="20" t="s">
        <v>61</v>
      </c>
    </row>
    <row r="450" spans="1:7" s="11" customFormat="1" ht="43.5" x14ac:dyDescent="0.35">
      <c r="A450" s="19" t="s">
        <v>884</v>
      </c>
      <c r="B450" s="7" t="s">
        <v>4</v>
      </c>
      <c r="C450" s="5">
        <v>8</v>
      </c>
      <c r="D450" s="10" t="s">
        <v>780</v>
      </c>
      <c r="E450" s="9" t="s">
        <v>57</v>
      </c>
      <c r="F450" s="6" t="s">
        <v>885</v>
      </c>
      <c r="G450" s="20" t="s">
        <v>61</v>
      </c>
    </row>
    <row r="451" spans="1:7" s="11" customFormat="1" ht="43.5" x14ac:dyDescent="0.35">
      <c r="A451" s="19" t="s">
        <v>886</v>
      </c>
      <c r="B451" s="7" t="s">
        <v>4</v>
      </c>
      <c r="C451" s="5">
        <v>8</v>
      </c>
      <c r="D451" s="10" t="s">
        <v>780</v>
      </c>
      <c r="E451" s="9" t="s">
        <v>57</v>
      </c>
      <c r="F451" s="6" t="s">
        <v>885</v>
      </c>
      <c r="G451" s="20" t="s">
        <v>61</v>
      </c>
    </row>
    <row r="452" spans="1:7" s="11" customFormat="1" ht="29" x14ac:dyDescent="0.35">
      <c r="A452" s="19" t="s">
        <v>887</v>
      </c>
      <c r="B452" s="7" t="s">
        <v>6</v>
      </c>
      <c r="C452" s="5">
        <v>3</v>
      </c>
      <c r="D452" s="10" t="s">
        <v>888</v>
      </c>
      <c r="E452" s="9" t="s">
        <v>889</v>
      </c>
      <c r="F452" s="6" t="s">
        <v>890</v>
      </c>
      <c r="G452" s="20" t="s">
        <v>2</v>
      </c>
    </row>
    <row r="453" spans="1:7" s="11" customFormat="1" ht="116" x14ac:dyDescent="0.35">
      <c r="A453" s="19" t="s">
        <v>891</v>
      </c>
      <c r="B453" s="7" t="s">
        <v>4</v>
      </c>
      <c r="C453" s="5">
        <v>9</v>
      </c>
      <c r="D453" s="10" t="s">
        <v>892</v>
      </c>
      <c r="E453" s="9" t="s">
        <v>893</v>
      </c>
      <c r="F453" s="6" t="s">
        <v>894</v>
      </c>
      <c r="G453" s="20" t="s">
        <v>61</v>
      </c>
    </row>
    <row r="454" spans="1:7" s="11" customFormat="1" ht="116" x14ac:dyDescent="0.35">
      <c r="A454" s="19" t="s">
        <v>895</v>
      </c>
      <c r="B454" s="7" t="s">
        <v>4</v>
      </c>
      <c r="C454" s="5">
        <v>9</v>
      </c>
      <c r="D454" s="10" t="s">
        <v>892</v>
      </c>
      <c r="E454" s="9" t="s">
        <v>893</v>
      </c>
      <c r="F454" s="6" t="s">
        <v>894</v>
      </c>
      <c r="G454" s="20" t="s">
        <v>61</v>
      </c>
    </row>
    <row r="455" spans="1:7" s="11" customFormat="1" ht="116" x14ac:dyDescent="0.35">
      <c r="A455" s="19" t="s">
        <v>896</v>
      </c>
      <c r="B455" s="7" t="s">
        <v>4</v>
      </c>
      <c r="C455" s="5">
        <v>9</v>
      </c>
      <c r="D455" s="10" t="s">
        <v>892</v>
      </c>
      <c r="E455" s="9" t="s">
        <v>893</v>
      </c>
      <c r="F455" s="6" t="s">
        <v>894</v>
      </c>
      <c r="G455" s="20" t="s">
        <v>61</v>
      </c>
    </row>
    <row r="456" spans="1:7" s="11" customFormat="1" ht="116" x14ac:dyDescent="0.35">
      <c r="A456" s="19" t="s">
        <v>897</v>
      </c>
      <c r="B456" s="7" t="s">
        <v>4</v>
      </c>
      <c r="C456" s="5">
        <v>9</v>
      </c>
      <c r="D456" s="10" t="s">
        <v>892</v>
      </c>
      <c r="E456" s="9" t="s">
        <v>893</v>
      </c>
      <c r="F456" s="6" t="s">
        <v>894</v>
      </c>
      <c r="G456" s="20" t="s">
        <v>61</v>
      </c>
    </row>
    <row r="457" spans="1:7" s="11" customFormat="1" ht="116" x14ac:dyDescent="0.35">
      <c r="A457" s="19" t="s">
        <v>898</v>
      </c>
      <c r="B457" s="7" t="s">
        <v>4</v>
      </c>
      <c r="C457" s="5">
        <v>9</v>
      </c>
      <c r="D457" s="10" t="s">
        <v>892</v>
      </c>
      <c r="E457" s="9" t="s">
        <v>893</v>
      </c>
      <c r="F457" s="6" t="s">
        <v>894</v>
      </c>
      <c r="G457" s="20" t="s">
        <v>61</v>
      </c>
    </row>
    <row r="458" spans="1:7" s="11" customFormat="1" ht="43.5" x14ac:dyDescent="0.35">
      <c r="A458" s="19" t="s">
        <v>899</v>
      </c>
      <c r="B458" s="7" t="s">
        <v>4</v>
      </c>
      <c r="C458" s="5">
        <v>11</v>
      </c>
      <c r="D458" s="10" t="s">
        <v>16</v>
      </c>
      <c r="E458" s="9" t="s">
        <v>17</v>
      </c>
      <c r="F458" s="6" t="s">
        <v>900</v>
      </c>
      <c r="G458" s="20" t="s">
        <v>61</v>
      </c>
    </row>
    <row r="459" spans="1:7" s="11" customFormat="1" ht="43.5" x14ac:dyDescent="0.35">
      <c r="A459" s="19" t="s">
        <v>901</v>
      </c>
      <c r="B459" s="7" t="s">
        <v>4</v>
      </c>
      <c r="C459" s="5">
        <v>7</v>
      </c>
      <c r="D459" s="10" t="s">
        <v>902</v>
      </c>
      <c r="E459" s="9" t="s">
        <v>0</v>
      </c>
      <c r="F459" s="6" t="s">
        <v>903</v>
      </c>
      <c r="G459" s="20" t="s">
        <v>904</v>
      </c>
    </row>
    <row r="460" spans="1:7" s="11" customFormat="1" ht="58" x14ac:dyDescent="0.35">
      <c r="A460" s="19" t="s">
        <v>905</v>
      </c>
      <c r="B460" s="7" t="s">
        <v>4</v>
      </c>
      <c r="C460" s="5">
        <v>7</v>
      </c>
      <c r="D460" s="10" t="s">
        <v>902</v>
      </c>
      <c r="E460" s="9" t="s">
        <v>0</v>
      </c>
      <c r="F460" s="6" t="s">
        <v>906</v>
      </c>
      <c r="G460" s="20" t="s">
        <v>904</v>
      </c>
    </row>
    <row r="461" spans="1:7" s="11" customFormat="1" ht="101.5" x14ac:dyDescent="0.35">
      <c r="A461" s="19" t="s">
        <v>907</v>
      </c>
      <c r="B461" s="7" t="s">
        <v>4</v>
      </c>
      <c r="C461" s="5">
        <v>3</v>
      </c>
      <c r="D461" s="10" t="s">
        <v>908</v>
      </c>
      <c r="E461" s="9" t="s">
        <v>909</v>
      </c>
      <c r="F461" s="6" t="s">
        <v>910</v>
      </c>
      <c r="G461" s="20" t="s">
        <v>61</v>
      </c>
    </row>
    <row r="462" spans="1:7" s="11" customFormat="1" ht="58" x14ac:dyDescent="0.35">
      <c r="A462" s="19" t="s">
        <v>911</v>
      </c>
      <c r="B462" s="7" t="s">
        <v>4</v>
      </c>
      <c r="C462" s="5">
        <v>6</v>
      </c>
      <c r="D462" s="10" t="s">
        <v>902</v>
      </c>
      <c r="E462" s="9" t="s">
        <v>909</v>
      </c>
      <c r="F462" s="6" t="s">
        <v>912</v>
      </c>
      <c r="G462" s="20" t="s">
        <v>61</v>
      </c>
    </row>
    <row r="463" spans="1:7" s="11" customFormat="1" ht="72.5" x14ac:dyDescent="0.35">
      <c r="A463" s="19" t="s">
        <v>913</v>
      </c>
      <c r="B463" s="7" t="s">
        <v>4</v>
      </c>
      <c r="C463" s="5">
        <v>4</v>
      </c>
      <c r="D463" s="10" t="s">
        <v>425</v>
      </c>
      <c r="E463" s="9" t="s">
        <v>426</v>
      </c>
      <c r="F463" s="6" t="s">
        <v>914</v>
      </c>
      <c r="G463" s="20" t="s">
        <v>61</v>
      </c>
    </row>
    <row r="464" spans="1:7" s="11" customFormat="1" ht="101.5" x14ac:dyDescent="0.35">
      <c r="A464" s="19" t="s">
        <v>915</v>
      </c>
      <c r="B464" s="7" t="s">
        <v>4</v>
      </c>
      <c r="C464" s="5">
        <v>6</v>
      </c>
      <c r="D464" s="10" t="s">
        <v>52</v>
      </c>
      <c r="E464" s="9" t="s">
        <v>59</v>
      </c>
      <c r="F464" s="6" t="s">
        <v>916</v>
      </c>
      <c r="G464" s="20" t="s">
        <v>61</v>
      </c>
    </row>
    <row r="465" spans="1:7" s="11" customFormat="1" ht="14.5" x14ac:dyDescent="0.35">
      <c r="A465" s="19" t="s">
        <v>917</v>
      </c>
      <c r="B465" s="7" t="s">
        <v>4</v>
      </c>
      <c r="C465" s="5">
        <v>18</v>
      </c>
      <c r="D465" s="10" t="s">
        <v>19</v>
      </c>
      <c r="E465" s="9" t="s">
        <v>450</v>
      </c>
      <c r="F465" s="6" t="s">
        <v>451</v>
      </c>
      <c r="G465" s="20" t="s">
        <v>61</v>
      </c>
    </row>
    <row r="466" spans="1:7" s="11" customFormat="1" ht="29" x14ac:dyDescent="0.35">
      <c r="A466" s="19" t="s">
        <v>918</v>
      </c>
      <c r="B466" s="7" t="s">
        <v>4</v>
      </c>
      <c r="C466" s="5">
        <v>14</v>
      </c>
      <c r="D466" s="10" t="s">
        <v>19</v>
      </c>
      <c r="E466" s="9" t="s">
        <v>450</v>
      </c>
      <c r="F466" s="6" t="s">
        <v>919</v>
      </c>
      <c r="G466" s="20" t="s">
        <v>61</v>
      </c>
    </row>
    <row r="467" spans="1:7" s="11" customFormat="1" ht="29" x14ac:dyDescent="0.35">
      <c r="A467" s="19" t="s">
        <v>920</v>
      </c>
      <c r="B467" s="7" t="s">
        <v>4</v>
      </c>
      <c r="C467" s="5">
        <v>24</v>
      </c>
      <c r="D467" s="10" t="s">
        <v>19</v>
      </c>
      <c r="E467" s="9" t="s">
        <v>450</v>
      </c>
      <c r="F467" s="6" t="s">
        <v>921</v>
      </c>
      <c r="G467" s="20" t="s">
        <v>61</v>
      </c>
    </row>
    <row r="468" spans="1:7" s="11" customFormat="1" ht="43.5" x14ac:dyDescent="0.35">
      <c r="A468" s="19" t="s">
        <v>922</v>
      </c>
      <c r="B468" s="7" t="s">
        <v>461</v>
      </c>
      <c r="C468" s="5">
        <v>12</v>
      </c>
      <c r="D468" s="10" t="s">
        <v>19</v>
      </c>
      <c r="E468" s="9" t="s">
        <v>450</v>
      </c>
      <c r="F468" s="6" t="s">
        <v>923</v>
      </c>
      <c r="G468" s="20" t="s">
        <v>61</v>
      </c>
    </row>
    <row r="469" spans="1:7" s="11" customFormat="1" ht="29" x14ac:dyDescent="0.35">
      <c r="A469" s="19" t="s">
        <v>924</v>
      </c>
      <c r="B469" s="7" t="s">
        <v>4</v>
      </c>
      <c r="C469" s="5">
        <v>6</v>
      </c>
      <c r="D469" s="10" t="s">
        <v>902</v>
      </c>
      <c r="E469" s="9" t="s">
        <v>0</v>
      </c>
      <c r="F469" s="6" t="s">
        <v>925</v>
      </c>
      <c r="G469" s="20" t="s">
        <v>2</v>
      </c>
    </row>
    <row r="470" spans="1:7" s="11" customFormat="1" ht="29" x14ac:dyDescent="0.35">
      <c r="A470" s="19" t="s">
        <v>926</v>
      </c>
      <c r="B470" s="7" t="s">
        <v>4</v>
      </c>
      <c r="C470" s="5">
        <v>6</v>
      </c>
      <c r="D470" s="10" t="s">
        <v>902</v>
      </c>
      <c r="E470" s="9" t="s">
        <v>0</v>
      </c>
      <c r="F470" s="6" t="s">
        <v>927</v>
      </c>
      <c r="G470" s="20" t="s">
        <v>2</v>
      </c>
    </row>
    <row r="471" spans="1:7" s="11" customFormat="1" ht="29" x14ac:dyDescent="0.35">
      <c r="A471" s="19" t="s">
        <v>928</v>
      </c>
      <c r="B471" s="7" t="s">
        <v>4</v>
      </c>
      <c r="C471" s="5">
        <v>6</v>
      </c>
      <c r="D471" s="10" t="s">
        <v>902</v>
      </c>
      <c r="E471" s="9" t="s">
        <v>0</v>
      </c>
      <c r="F471" s="6" t="s">
        <v>927</v>
      </c>
      <c r="G471" s="20" t="s">
        <v>2</v>
      </c>
    </row>
    <row r="472" spans="1:7" s="11" customFormat="1" ht="116" x14ac:dyDescent="0.35">
      <c r="A472" s="19" t="s">
        <v>929</v>
      </c>
      <c r="B472" s="7" t="s">
        <v>4</v>
      </c>
      <c r="C472" s="5">
        <v>3</v>
      </c>
      <c r="D472" s="10" t="s">
        <v>892</v>
      </c>
      <c r="E472" s="9" t="s">
        <v>893</v>
      </c>
      <c r="F472" s="6" t="s">
        <v>930</v>
      </c>
      <c r="G472" s="20" t="s">
        <v>61</v>
      </c>
    </row>
    <row r="473" spans="1:7" s="11" customFormat="1" ht="101.5" x14ac:dyDescent="0.35">
      <c r="A473" s="19" t="s">
        <v>931</v>
      </c>
      <c r="B473" s="7" t="s">
        <v>932</v>
      </c>
      <c r="C473" s="5">
        <v>12</v>
      </c>
      <c r="D473" s="10" t="s">
        <v>933</v>
      </c>
      <c r="E473" s="9" t="s">
        <v>59</v>
      </c>
      <c r="F473" s="6" t="s">
        <v>934</v>
      </c>
      <c r="G473" s="20" t="s">
        <v>61</v>
      </c>
    </row>
    <row r="474" spans="1:7" s="11" customFormat="1" ht="116" x14ac:dyDescent="0.35">
      <c r="A474" s="19" t="s">
        <v>935</v>
      </c>
      <c r="B474" s="7" t="s">
        <v>4</v>
      </c>
      <c r="C474" s="5">
        <v>7</v>
      </c>
      <c r="D474" s="10" t="s">
        <v>892</v>
      </c>
      <c r="E474" s="9" t="s">
        <v>893</v>
      </c>
      <c r="F474" s="6" t="s">
        <v>936</v>
      </c>
      <c r="G474" s="20" t="s">
        <v>61</v>
      </c>
    </row>
    <row r="475" spans="1:7" s="11" customFormat="1" ht="101.5" x14ac:dyDescent="0.35">
      <c r="A475" s="19" t="s">
        <v>937</v>
      </c>
      <c r="B475" s="7" t="s">
        <v>4</v>
      </c>
      <c r="C475" s="5">
        <v>4</v>
      </c>
      <c r="D475" s="10" t="s">
        <v>938</v>
      </c>
      <c r="E475" s="9" t="s">
        <v>939</v>
      </c>
      <c r="F475" s="6" t="s">
        <v>940</v>
      </c>
      <c r="G475" s="20" t="s">
        <v>2</v>
      </c>
    </row>
    <row r="476" spans="1:7" s="11" customFormat="1" ht="87" x14ac:dyDescent="0.35">
      <c r="A476" s="19" t="s">
        <v>941</v>
      </c>
      <c r="B476" s="7" t="s">
        <v>4</v>
      </c>
      <c r="C476" s="5">
        <v>11</v>
      </c>
      <c r="D476" s="10" t="s">
        <v>19</v>
      </c>
      <c r="E476" s="9" t="s">
        <v>99</v>
      </c>
      <c r="F476" s="6" t="s">
        <v>942</v>
      </c>
      <c r="G476" s="20" t="s">
        <v>61</v>
      </c>
    </row>
    <row r="477" spans="1:7" s="11" customFormat="1" ht="72.5" x14ac:dyDescent="0.35">
      <c r="A477" s="19" t="s">
        <v>943</v>
      </c>
      <c r="B477" s="7" t="s">
        <v>4</v>
      </c>
      <c r="C477" s="5">
        <v>11</v>
      </c>
      <c r="D477" s="10" t="s">
        <v>19</v>
      </c>
      <c r="E477" s="9" t="s">
        <v>99</v>
      </c>
      <c r="F477" s="6" t="s">
        <v>944</v>
      </c>
      <c r="G477" s="20" t="s">
        <v>61</v>
      </c>
    </row>
    <row r="478" spans="1:7" s="11" customFormat="1" ht="29" x14ac:dyDescent="0.35">
      <c r="A478" s="19" t="s">
        <v>945</v>
      </c>
      <c r="B478" s="7" t="s">
        <v>4</v>
      </c>
      <c r="C478" s="5">
        <v>5</v>
      </c>
      <c r="D478" s="10" t="s">
        <v>19</v>
      </c>
      <c r="E478" s="9" t="s">
        <v>99</v>
      </c>
      <c r="F478" s="6" t="s">
        <v>946</v>
      </c>
      <c r="G478" s="20" t="s">
        <v>61</v>
      </c>
    </row>
    <row r="479" spans="1:7" s="11" customFormat="1" ht="29" x14ac:dyDescent="0.35">
      <c r="A479" s="19" t="s">
        <v>947</v>
      </c>
      <c r="B479" s="7" t="s">
        <v>4</v>
      </c>
      <c r="C479" s="5">
        <v>11</v>
      </c>
      <c r="D479" s="10" t="s">
        <v>19</v>
      </c>
      <c r="E479" s="9" t="s">
        <v>99</v>
      </c>
      <c r="F479" s="6" t="s">
        <v>948</v>
      </c>
      <c r="G479" s="20" t="s">
        <v>61</v>
      </c>
    </row>
    <row r="480" spans="1:7" s="11" customFormat="1" ht="72.5" x14ac:dyDescent="0.35">
      <c r="A480" s="19" t="s">
        <v>949</v>
      </c>
      <c r="B480" s="7" t="s">
        <v>4</v>
      </c>
      <c r="C480" s="5">
        <v>11</v>
      </c>
      <c r="D480" s="10" t="s">
        <v>19</v>
      </c>
      <c r="E480" s="9" t="s">
        <v>99</v>
      </c>
      <c r="F480" s="6" t="s">
        <v>950</v>
      </c>
      <c r="G480" s="20" t="s">
        <v>61</v>
      </c>
    </row>
    <row r="481" spans="1:7" s="11" customFormat="1" ht="58" x14ac:dyDescent="0.35">
      <c r="A481" s="19" t="s">
        <v>951</v>
      </c>
      <c r="B481" s="7" t="s">
        <v>4</v>
      </c>
      <c r="C481" s="5">
        <v>11</v>
      </c>
      <c r="D481" s="10" t="s">
        <v>19</v>
      </c>
      <c r="E481" s="9" t="s">
        <v>99</v>
      </c>
      <c r="F481" s="6" t="s">
        <v>952</v>
      </c>
      <c r="G481" s="20" t="s">
        <v>61</v>
      </c>
    </row>
    <row r="482" spans="1:7" s="11" customFormat="1" ht="43.5" x14ac:dyDescent="0.35">
      <c r="A482" s="19" t="s">
        <v>953</v>
      </c>
      <c r="B482" s="7" t="s">
        <v>4</v>
      </c>
      <c r="C482" s="5">
        <v>5</v>
      </c>
      <c r="D482" s="10" t="s">
        <v>16</v>
      </c>
      <c r="E482" s="9" t="s">
        <v>17</v>
      </c>
      <c r="F482" s="6" t="s">
        <v>954</v>
      </c>
      <c r="G482" s="20" t="s">
        <v>3</v>
      </c>
    </row>
    <row r="483" spans="1:7" s="11" customFormat="1" ht="58" x14ac:dyDescent="0.35">
      <c r="A483" s="19" t="s">
        <v>955</v>
      </c>
      <c r="B483" s="7" t="s">
        <v>4</v>
      </c>
      <c r="C483" s="5">
        <v>11</v>
      </c>
      <c r="D483" s="10" t="s">
        <v>19</v>
      </c>
      <c r="E483" s="9" t="s">
        <v>99</v>
      </c>
      <c r="F483" s="6" t="s">
        <v>956</v>
      </c>
      <c r="G483" s="20" t="s">
        <v>61</v>
      </c>
    </row>
    <row r="484" spans="1:7" s="11" customFormat="1" ht="116" x14ac:dyDescent="0.35">
      <c r="A484" s="19" t="s">
        <v>957</v>
      </c>
      <c r="B484" s="7" t="s">
        <v>4</v>
      </c>
      <c r="C484" s="5">
        <v>7</v>
      </c>
      <c r="D484" s="10" t="s">
        <v>892</v>
      </c>
      <c r="E484" s="9" t="s">
        <v>893</v>
      </c>
      <c r="F484" s="6" t="s">
        <v>958</v>
      </c>
      <c r="G484" s="20" t="s">
        <v>61</v>
      </c>
    </row>
    <row r="485" spans="1:7" s="11" customFormat="1" ht="72.5" x14ac:dyDescent="0.35">
      <c r="A485" s="19" t="s">
        <v>959</v>
      </c>
      <c r="B485" s="7" t="s">
        <v>4</v>
      </c>
      <c r="C485" s="5">
        <v>9</v>
      </c>
      <c r="D485" s="10" t="s">
        <v>19</v>
      </c>
      <c r="E485" s="9" t="s">
        <v>909</v>
      </c>
      <c r="F485" s="6" t="s">
        <v>960</v>
      </c>
      <c r="G485" s="20" t="s">
        <v>61</v>
      </c>
    </row>
    <row r="486" spans="1:7" s="11" customFormat="1" ht="43.5" x14ac:dyDescent="0.35">
      <c r="A486" s="19" t="s">
        <v>961</v>
      </c>
      <c r="B486" s="7" t="s">
        <v>4</v>
      </c>
      <c r="C486" s="5">
        <v>10</v>
      </c>
      <c r="D486" s="10" t="s">
        <v>19</v>
      </c>
      <c r="E486" s="9" t="s">
        <v>909</v>
      </c>
      <c r="F486" s="6" t="s">
        <v>962</v>
      </c>
      <c r="G486" s="20" t="s">
        <v>61</v>
      </c>
    </row>
    <row r="487" spans="1:7" s="11" customFormat="1" ht="58" x14ac:dyDescent="0.35">
      <c r="A487" s="19" t="s">
        <v>963</v>
      </c>
      <c r="B487" s="7" t="s">
        <v>4</v>
      </c>
      <c r="C487" s="5">
        <v>5</v>
      </c>
      <c r="D487" s="10" t="s">
        <v>16</v>
      </c>
      <c r="E487" s="9" t="s">
        <v>17</v>
      </c>
      <c r="F487" s="6" t="s">
        <v>964</v>
      </c>
      <c r="G487" s="20" t="s">
        <v>3</v>
      </c>
    </row>
    <row r="488" spans="1:7" s="11" customFormat="1" ht="43.5" x14ac:dyDescent="0.35">
      <c r="A488" s="19" t="s">
        <v>965</v>
      </c>
      <c r="B488" s="7" t="s">
        <v>4</v>
      </c>
      <c r="C488" s="5">
        <v>4</v>
      </c>
      <c r="D488" s="10" t="s">
        <v>888</v>
      </c>
      <c r="E488" s="9" t="s">
        <v>966</v>
      </c>
      <c r="F488" s="6" t="s">
        <v>967</v>
      </c>
      <c r="G488" s="20" t="s">
        <v>2</v>
      </c>
    </row>
    <row r="489" spans="1:7" s="11" customFormat="1" ht="43.5" x14ac:dyDescent="0.35">
      <c r="A489" s="19" t="s">
        <v>968</v>
      </c>
      <c r="B489" s="7" t="s">
        <v>4</v>
      </c>
      <c r="C489" s="5">
        <v>4</v>
      </c>
      <c r="D489" s="10" t="s">
        <v>902</v>
      </c>
      <c r="E489" s="9" t="s">
        <v>969</v>
      </c>
      <c r="F489" s="6" t="s">
        <v>970</v>
      </c>
      <c r="G489" s="20" t="s">
        <v>2</v>
      </c>
    </row>
    <row r="490" spans="1:7" s="11" customFormat="1" ht="58" x14ac:dyDescent="0.35">
      <c r="A490" s="19" t="s">
        <v>971</v>
      </c>
      <c r="B490" s="7" t="s">
        <v>4</v>
      </c>
      <c r="C490" s="5">
        <v>3</v>
      </c>
      <c r="D490" s="10" t="s">
        <v>972</v>
      </c>
      <c r="E490" s="9" t="s">
        <v>973</v>
      </c>
      <c r="F490" s="6" t="s">
        <v>974</v>
      </c>
      <c r="G490" s="20" t="s">
        <v>61</v>
      </c>
    </row>
    <row r="491" spans="1:7" s="11" customFormat="1" ht="43.5" x14ac:dyDescent="0.35">
      <c r="A491" s="19" t="s">
        <v>975</v>
      </c>
      <c r="B491" s="7" t="s">
        <v>4</v>
      </c>
      <c r="C491" s="5">
        <v>3</v>
      </c>
      <c r="D491" s="10" t="s">
        <v>207</v>
      </c>
      <c r="E491" s="9" t="s">
        <v>208</v>
      </c>
      <c r="F491" s="6" t="s">
        <v>976</v>
      </c>
      <c r="G491" s="20" t="s">
        <v>61</v>
      </c>
    </row>
    <row r="492" spans="1:7" s="11" customFormat="1" ht="43.5" x14ac:dyDescent="0.35">
      <c r="A492" s="19" t="s">
        <v>977</v>
      </c>
      <c r="B492" s="7" t="s">
        <v>4</v>
      </c>
      <c r="C492" s="5">
        <v>3</v>
      </c>
      <c r="D492" s="10" t="s">
        <v>207</v>
      </c>
      <c r="E492" s="9" t="s">
        <v>208</v>
      </c>
      <c r="F492" s="6" t="s">
        <v>976</v>
      </c>
      <c r="G492" s="20" t="s">
        <v>61</v>
      </c>
    </row>
    <row r="493" spans="1:7" s="11" customFormat="1" ht="43.5" x14ac:dyDescent="0.35">
      <c r="A493" s="19" t="s">
        <v>978</v>
      </c>
      <c r="B493" s="7" t="s">
        <v>4</v>
      </c>
      <c r="C493" s="5">
        <v>3</v>
      </c>
      <c r="D493" s="10" t="s">
        <v>207</v>
      </c>
      <c r="E493" s="9" t="s">
        <v>208</v>
      </c>
      <c r="F493" s="6" t="s">
        <v>976</v>
      </c>
      <c r="G493" s="20" t="s">
        <v>61</v>
      </c>
    </row>
    <row r="494" spans="1:7" s="11" customFormat="1" ht="43.5" x14ac:dyDescent="0.35">
      <c r="A494" s="19" t="s">
        <v>979</v>
      </c>
      <c r="B494" s="7" t="s">
        <v>4</v>
      </c>
      <c r="C494" s="5">
        <v>3</v>
      </c>
      <c r="D494" s="10" t="s">
        <v>207</v>
      </c>
      <c r="E494" s="9" t="s">
        <v>208</v>
      </c>
      <c r="F494" s="6" t="s">
        <v>976</v>
      </c>
      <c r="G494" s="20" t="s">
        <v>61</v>
      </c>
    </row>
    <row r="495" spans="1:7" s="11" customFormat="1" ht="43.5" x14ac:dyDescent="0.35">
      <c r="A495" s="19" t="s">
        <v>980</v>
      </c>
      <c r="B495" s="7" t="s">
        <v>4</v>
      </c>
      <c r="C495" s="5">
        <v>3</v>
      </c>
      <c r="D495" s="10" t="s">
        <v>207</v>
      </c>
      <c r="E495" s="9" t="s">
        <v>208</v>
      </c>
      <c r="F495" s="6" t="s">
        <v>976</v>
      </c>
      <c r="G495" s="20" t="s">
        <v>61</v>
      </c>
    </row>
    <row r="496" spans="1:7" s="11" customFormat="1" ht="43.5" x14ac:dyDescent="0.35">
      <c r="A496" s="19" t="s">
        <v>981</v>
      </c>
      <c r="B496" s="7" t="s">
        <v>4</v>
      </c>
      <c r="C496" s="5">
        <v>3</v>
      </c>
      <c r="D496" s="10" t="s">
        <v>207</v>
      </c>
      <c r="E496" s="9" t="s">
        <v>208</v>
      </c>
      <c r="F496" s="6" t="s">
        <v>976</v>
      </c>
      <c r="G496" s="20" t="s">
        <v>61</v>
      </c>
    </row>
    <row r="497" spans="1:7" s="11" customFormat="1" ht="43.5" x14ac:dyDescent="0.35">
      <c r="A497" s="19" t="s">
        <v>982</v>
      </c>
      <c r="B497" s="7" t="s">
        <v>4</v>
      </c>
      <c r="C497" s="5">
        <v>3</v>
      </c>
      <c r="D497" s="10" t="s">
        <v>207</v>
      </c>
      <c r="E497" s="9" t="s">
        <v>208</v>
      </c>
      <c r="F497" s="6" t="s">
        <v>976</v>
      </c>
      <c r="G497" s="20" t="s">
        <v>61</v>
      </c>
    </row>
    <row r="498" spans="1:7" s="11" customFormat="1" ht="43.5" x14ac:dyDescent="0.35">
      <c r="A498" s="19" t="s">
        <v>983</v>
      </c>
      <c r="B498" s="7" t="s">
        <v>4</v>
      </c>
      <c r="C498" s="5">
        <v>3</v>
      </c>
      <c r="D498" s="10" t="s">
        <v>207</v>
      </c>
      <c r="E498" s="9" t="s">
        <v>208</v>
      </c>
      <c r="F498" s="6" t="s">
        <v>976</v>
      </c>
      <c r="G498" s="20" t="s">
        <v>61</v>
      </c>
    </row>
    <row r="499" spans="1:7" s="11" customFormat="1" ht="43.5" x14ac:dyDescent="0.35">
      <c r="A499" s="19" t="s">
        <v>984</v>
      </c>
      <c r="B499" s="7" t="s">
        <v>4</v>
      </c>
      <c r="C499" s="5">
        <v>3</v>
      </c>
      <c r="D499" s="10" t="s">
        <v>207</v>
      </c>
      <c r="E499" s="9" t="s">
        <v>208</v>
      </c>
      <c r="F499" s="6" t="s">
        <v>976</v>
      </c>
      <c r="G499" s="20" t="s">
        <v>61</v>
      </c>
    </row>
    <row r="500" spans="1:7" s="11" customFormat="1" ht="43.5" x14ac:dyDescent="0.35">
      <c r="A500" s="19" t="s">
        <v>985</v>
      </c>
      <c r="B500" s="7" t="s">
        <v>4</v>
      </c>
      <c r="C500" s="5">
        <v>3</v>
      </c>
      <c r="D500" s="10" t="s">
        <v>207</v>
      </c>
      <c r="E500" s="9" t="s">
        <v>208</v>
      </c>
      <c r="F500" s="6" t="s">
        <v>976</v>
      </c>
      <c r="G500" s="20" t="s">
        <v>61</v>
      </c>
    </row>
    <row r="501" spans="1:7" s="11" customFormat="1" ht="58" x14ac:dyDescent="0.35">
      <c r="A501" s="19" t="s">
        <v>986</v>
      </c>
      <c r="B501" s="7" t="s">
        <v>4</v>
      </c>
      <c r="C501" s="5">
        <v>9</v>
      </c>
      <c r="D501" s="10" t="s">
        <v>972</v>
      </c>
      <c r="E501" s="9" t="s">
        <v>973</v>
      </c>
      <c r="F501" s="6" t="s">
        <v>987</v>
      </c>
      <c r="G501" s="20" t="s">
        <v>61</v>
      </c>
    </row>
    <row r="502" spans="1:7" s="11" customFormat="1" ht="72.5" x14ac:dyDescent="0.35">
      <c r="A502" s="19" t="s">
        <v>988</v>
      </c>
      <c r="B502" s="7" t="s">
        <v>4</v>
      </c>
      <c r="C502" s="5">
        <v>9</v>
      </c>
      <c r="D502" s="10" t="s">
        <v>972</v>
      </c>
      <c r="E502" s="9" t="s">
        <v>973</v>
      </c>
      <c r="F502" s="6" t="s">
        <v>989</v>
      </c>
      <c r="G502" s="20" t="s">
        <v>61</v>
      </c>
    </row>
    <row r="503" spans="1:7" s="11" customFormat="1" ht="72.5" x14ac:dyDescent="0.35">
      <c r="A503" s="19" t="s">
        <v>990</v>
      </c>
      <c r="B503" s="7" t="s">
        <v>4</v>
      </c>
      <c r="C503" s="5">
        <v>9</v>
      </c>
      <c r="D503" s="10" t="s">
        <v>972</v>
      </c>
      <c r="E503" s="9" t="s">
        <v>973</v>
      </c>
      <c r="F503" s="6" t="s">
        <v>991</v>
      </c>
      <c r="G503" s="20" t="s">
        <v>61</v>
      </c>
    </row>
    <row r="504" spans="1:7" s="11" customFormat="1" ht="43.5" x14ac:dyDescent="0.35">
      <c r="A504" s="19" t="s">
        <v>992</v>
      </c>
      <c r="B504" s="7" t="s">
        <v>6</v>
      </c>
      <c r="C504" s="5">
        <v>14</v>
      </c>
      <c r="D504" s="10" t="s">
        <v>993</v>
      </c>
      <c r="E504" s="9" t="s">
        <v>234</v>
      </c>
      <c r="F504" s="6" t="s">
        <v>994</v>
      </c>
      <c r="G504" s="20" t="s">
        <v>61</v>
      </c>
    </row>
    <row r="505" spans="1:7" s="11" customFormat="1" ht="29" x14ac:dyDescent="0.35">
      <c r="A505" s="19" t="s">
        <v>995</v>
      </c>
      <c r="B505" s="7" t="s">
        <v>4</v>
      </c>
      <c r="C505" s="5">
        <v>13</v>
      </c>
      <c r="D505" s="10" t="s">
        <v>19</v>
      </c>
      <c r="E505" s="9" t="s">
        <v>909</v>
      </c>
      <c r="F505" s="6" t="s">
        <v>996</v>
      </c>
      <c r="G505" s="20" t="s">
        <v>61</v>
      </c>
    </row>
    <row r="506" spans="1:7" s="11" customFormat="1" ht="29" x14ac:dyDescent="0.35">
      <c r="A506" s="19" t="s">
        <v>997</v>
      </c>
      <c r="B506" s="7" t="s">
        <v>4</v>
      </c>
      <c r="C506" s="5">
        <v>6</v>
      </c>
      <c r="D506" s="10" t="s">
        <v>19</v>
      </c>
      <c r="E506" s="9" t="s">
        <v>909</v>
      </c>
      <c r="F506" s="6" t="s">
        <v>998</v>
      </c>
      <c r="G506" s="20" t="s">
        <v>61</v>
      </c>
    </row>
    <row r="507" spans="1:7" s="11" customFormat="1" ht="29" x14ac:dyDescent="0.35">
      <c r="A507" s="19" t="s">
        <v>999</v>
      </c>
      <c r="B507" s="7" t="s">
        <v>4</v>
      </c>
      <c r="C507" s="5">
        <v>6</v>
      </c>
      <c r="D507" s="10" t="s">
        <v>19</v>
      </c>
      <c r="E507" s="9" t="s">
        <v>909</v>
      </c>
      <c r="F507" s="6" t="s">
        <v>848</v>
      </c>
      <c r="G507" s="20" t="s">
        <v>61</v>
      </c>
    </row>
    <row r="508" spans="1:7" s="11" customFormat="1" ht="43.5" x14ac:dyDescent="0.35">
      <c r="A508" s="19" t="s">
        <v>1000</v>
      </c>
      <c r="B508" s="7" t="s">
        <v>4</v>
      </c>
      <c r="C508" s="5">
        <v>6</v>
      </c>
      <c r="D508" s="10" t="s">
        <v>19</v>
      </c>
      <c r="E508" s="9" t="s">
        <v>909</v>
      </c>
      <c r="F508" s="6" t="s">
        <v>877</v>
      </c>
      <c r="G508" s="20" t="s">
        <v>61</v>
      </c>
    </row>
    <row r="509" spans="1:7" s="11" customFormat="1" ht="43.5" x14ac:dyDescent="0.35">
      <c r="A509" s="19" t="s">
        <v>1001</v>
      </c>
      <c r="B509" s="7" t="s">
        <v>4</v>
      </c>
      <c r="C509" s="5">
        <v>6</v>
      </c>
      <c r="D509" s="10" t="s">
        <v>19</v>
      </c>
      <c r="E509" s="9" t="s">
        <v>909</v>
      </c>
      <c r="F509" s="6" t="s">
        <v>877</v>
      </c>
      <c r="G509" s="20" t="s">
        <v>61</v>
      </c>
    </row>
    <row r="510" spans="1:7" s="11" customFormat="1" ht="43.5" x14ac:dyDescent="0.35">
      <c r="A510" s="19" t="s">
        <v>1002</v>
      </c>
      <c r="B510" s="7" t="s">
        <v>4</v>
      </c>
      <c r="C510" s="5">
        <v>6</v>
      </c>
      <c r="D510" s="10" t="s">
        <v>19</v>
      </c>
      <c r="E510" s="9" t="s">
        <v>909</v>
      </c>
      <c r="F510" s="6" t="s">
        <v>877</v>
      </c>
      <c r="G510" s="20" t="s">
        <v>61</v>
      </c>
    </row>
    <row r="511" spans="1:7" s="11" customFormat="1" ht="43.5" x14ac:dyDescent="0.35">
      <c r="A511" s="19" t="s">
        <v>1003</v>
      </c>
      <c r="B511" s="7" t="s">
        <v>4</v>
      </c>
      <c r="C511" s="5">
        <v>6</v>
      </c>
      <c r="D511" s="10" t="s">
        <v>19</v>
      </c>
      <c r="E511" s="9" t="s">
        <v>909</v>
      </c>
      <c r="F511" s="6" t="s">
        <v>877</v>
      </c>
      <c r="G511" s="20" t="s">
        <v>61</v>
      </c>
    </row>
    <row r="512" spans="1:7" s="11" customFormat="1" ht="43.5" x14ac:dyDescent="0.35">
      <c r="A512" s="19" t="s">
        <v>1004</v>
      </c>
      <c r="B512" s="7" t="s">
        <v>4</v>
      </c>
      <c r="C512" s="5">
        <v>6</v>
      </c>
      <c r="D512" s="10" t="s">
        <v>19</v>
      </c>
      <c r="E512" s="9" t="s">
        <v>909</v>
      </c>
      <c r="F512" s="6" t="s">
        <v>877</v>
      </c>
      <c r="G512" s="20" t="s">
        <v>61</v>
      </c>
    </row>
    <row r="513" spans="1:7" s="11" customFormat="1" ht="43.5" x14ac:dyDescent="0.35">
      <c r="A513" s="19" t="s">
        <v>1005</v>
      </c>
      <c r="B513" s="7" t="s">
        <v>4</v>
      </c>
      <c r="C513" s="5">
        <v>6</v>
      </c>
      <c r="D513" s="10" t="s">
        <v>19</v>
      </c>
      <c r="E513" s="9" t="s">
        <v>909</v>
      </c>
      <c r="F513" s="6" t="s">
        <v>877</v>
      </c>
      <c r="G513" s="20" t="s">
        <v>61</v>
      </c>
    </row>
    <row r="514" spans="1:7" s="11" customFormat="1" ht="43.5" x14ac:dyDescent="0.35">
      <c r="A514" s="19" t="s">
        <v>1006</v>
      </c>
      <c r="B514" s="7" t="s">
        <v>4</v>
      </c>
      <c r="C514" s="5">
        <v>6</v>
      </c>
      <c r="D514" s="10" t="s">
        <v>19</v>
      </c>
      <c r="E514" s="9" t="s">
        <v>909</v>
      </c>
      <c r="F514" s="6" t="s">
        <v>877</v>
      </c>
      <c r="G514" s="20" t="s">
        <v>61</v>
      </c>
    </row>
    <row r="515" spans="1:7" s="11" customFormat="1" ht="43.5" x14ac:dyDescent="0.35">
      <c r="A515" s="19" t="s">
        <v>1007</v>
      </c>
      <c r="B515" s="7" t="s">
        <v>4</v>
      </c>
      <c r="C515" s="5">
        <v>6</v>
      </c>
      <c r="D515" s="10" t="s">
        <v>19</v>
      </c>
      <c r="E515" s="9" t="s">
        <v>909</v>
      </c>
      <c r="F515" s="6" t="s">
        <v>877</v>
      </c>
      <c r="G515" s="20" t="s">
        <v>61</v>
      </c>
    </row>
    <row r="516" spans="1:7" s="11" customFormat="1" ht="43.5" x14ac:dyDescent="0.35">
      <c r="A516" s="19" t="s">
        <v>1008</v>
      </c>
      <c r="B516" s="7" t="s">
        <v>4</v>
      </c>
      <c r="C516" s="5">
        <v>6</v>
      </c>
      <c r="D516" s="10" t="s">
        <v>19</v>
      </c>
      <c r="E516" s="9" t="s">
        <v>909</v>
      </c>
      <c r="F516" s="6" t="s">
        <v>877</v>
      </c>
      <c r="G516" s="20" t="s">
        <v>61</v>
      </c>
    </row>
    <row r="517" spans="1:7" s="11" customFormat="1" ht="43.5" x14ac:dyDescent="0.35">
      <c r="A517" s="19" t="s">
        <v>1009</v>
      </c>
      <c r="B517" s="7" t="s">
        <v>4</v>
      </c>
      <c r="C517" s="5">
        <v>6</v>
      </c>
      <c r="D517" s="10" t="s">
        <v>19</v>
      </c>
      <c r="E517" s="9" t="s">
        <v>909</v>
      </c>
      <c r="F517" s="6" t="s">
        <v>877</v>
      </c>
      <c r="G517" s="20" t="s">
        <v>61</v>
      </c>
    </row>
    <row r="518" spans="1:7" s="11" customFormat="1" ht="29" x14ac:dyDescent="0.35">
      <c r="A518" s="19" t="s">
        <v>1010</v>
      </c>
      <c r="B518" s="7" t="s">
        <v>4</v>
      </c>
      <c r="C518" s="5">
        <v>6</v>
      </c>
      <c r="D518" s="10" t="s">
        <v>19</v>
      </c>
      <c r="E518" s="9" t="s">
        <v>909</v>
      </c>
      <c r="F518" s="6" t="s">
        <v>838</v>
      </c>
      <c r="G518" s="20" t="s">
        <v>61</v>
      </c>
    </row>
    <row r="519" spans="1:7" s="11" customFormat="1" ht="29" x14ac:dyDescent="0.35">
      <c r="A519" s="19" t="s">
        <v>1011</v>
      </c>
      <c r="B519" s="7" t="s">
        <v>4</v>
      </c>
      <c r="C519" s="5">
        <v>6</v>
      </c>
      <c r="D519" s="10" t="s">
        <v>19</v>
      </c>
      <c r="E519" s="9" t="s">
        <v>909</v>
      </c>
      <c r="F519" s="6" t="s">
        <v>838</v>
      </c>
      <c r="G519" s="20" t="s">
        <v>61</v>
      </c>
    </row>
    <row r="520" spans="1:7" s="11" customFormat="1" ht="43.5" x14ac:dyDescent="0.35">
      <c r="A520" s="19" t="s">
        <v>1012</v>
      </c>
      <c r="B520" s="7" t="s">
        <v>4</v>
      </c>
      <c r="C520" s="5">
        <v>6</v>
      </c>
      <c r="D520" s="10" t="s">
        <v>19</v>
      </c>
      <c r="E520" s="9" t="s">
        <v>909</v>
      </c>
      <c r="F520" s="6" t="s">
        <v>1013</v>
      </c>
      <c r="G520" s="20" t="s">
        <v>61</v>
      </c>
    </row>
    <row r="521" spans="1:7" s="11" customFormat="1" ht="43.5" x14ac:dyDescent="0.35">
      <c r="A521" s="19" t="s">
        <v>1014</v>
      </c>
      <c r="B521" s="7" t="s">
        <v>4</v>
      </c>
      <c r="C521" s="5">
        <v>6</v>
      </c>
      <c r="D521" s="10" t="s">
        <v>19</v>
      </c>
      <c r="E521" s="9" t="s">
        <v>909</v>
      </c>
      <c r="F521" s="6" t="s">
        <v>1013</v>
      </c>
      <c r="G521" s="20" t="s">
        <v>61</v>
      </c>
    </row>
    <row r="522" spans="1:7" s="11" customFormat="1" ht="43.5" x14ac:dyDescent="0.35">
      <c r="A522" s="19" t="s">
        <v>1015</v>
      </c>
      <c r="B522" s="7" t="s">
        <v>4</v>
      </c>
      <c r="C522" s="5">
        <v>6</v>
      </c>
      <c r="D522" s="10" t="s">
        <v>19</v>
      </c>
      <c r="E522" s="9" t="s">
        <v>909</v>
      </c>
      <c r="F522" s="6" t="s">
        <v>1013</v>
      </c>
      <c r="G522" s="20" t="s">
        <v>61</v>
      </c>
    </row>
    <row r="523" spans="1:7" s="11" customFormat="1" ht="43.5" x14ac:dyDescent="0.35">
      <c r="A523" s="19" t="s">
        <v>1016</v>
      </c>
      <c r="B523" s="7" t="s">
        <v>4</v>
      </c>
      <c r="C523" s="5">
        <v>6</v>
      </c>
      <c r="D523" s="10" t="s">
        <v>19</v>
      </c>
      <c r="E523" s="9" t="s">
        <v>909</v>
      </c>
      <c r="F523" s="6" t="s">
        <v>1013</v>
      </c>
      <c r="G523" s="20" t="s">
        <v>61</v>
      </c>
    </row>
    <row r="524" spans="1:7" s="11" customFormat="1" ht="43.5" x14ac:dyDescent="0.35">
      <c r="A524" s="19" t="s">
        <v>1017</v>
      </c>
      <c r="B524" s="7" t="s">
        <v>4</v>
      </c>
      <c r="C524" s="5">
        <v>6</v>
      </c>
      <c r="D524" s="10" t="s">
        <v>19</v>
      </c>
      <c r="E524" s="9" t="s">
        <v>909</v>
      </c>
      <c r="F524" s="6" t="s">
        <v>1013</v>
      </c>
      <c r="G524" s="20" t="s">
        <v>61</v>
      </c>
    </row>
    <row r="525" spans="1:7" s="11" customFormat="1" ht="43.5" x14ac:dyDescent="0.35">
      <c r="A525" s="19" t="s">
        <v>1018</v>
      </c>
      <c r="B525" s="7" t="s">
        <v>4</v>
      </c>
      <c r="C525" s="5">
        <v>6</v>
      </c>
      <c r="D525" s="10" t="s">
        <v>19</v>
      </c>
      <c r="E525" s="9" t="s">
        <v>909</v>
      </c>
      <c r="F525" s="6" t="s">
        <v>1013</v>
      </c>
      <c r="G525" s="20" t="s">
        <v>61</v>
      </c>
    </row>
    <row r="526" spans="1:7" s="11" customFormat="1" ht="43.5" x14ac:dyDescent="0.35">
      <c r="A526" s="19" t="s">
        <v>1019</v>
      </c>
      <c r="B526" s="7" t="s">
        <v>4</v>
      </c>
      <c r="C526" s="5">
        <v>6</v>
      </c>
      <c r="D526" s="10" t="s">
        <v>19</v>
      </c>
      <c r="E526" s="9" t="s">
        <v>909</v>
      </c>
      <c r="F526" s="6" t="s">
        <v>1013</v>
      </c>
      <c r="G526" s="20" t="s">
        <v>61</v>
      </c>
    </row>
    <row r="527" spans="1:7" s="11" customFormat="1" ht="43.5" x14ac:dyDescent="0.35">
      <c r="A527" s="19" t="s">
        <v>1020</v>
      </c>
      <c r="B527" s="7" t="s">
        <v>4</v>
      </c>
      <c r="C527" s="5">
        <v>6</v>
      </c>
      <c r="D527" s="10" t="s">
        <v>19</v>
      </c>
      <c r="E527" s="9" t="s">
        <v>909</v>
      </c>
      <c r="F527" s="6" t="s">
        <v>1013</v>
      </c>
      <c r="G527" s="20" t="s">
        <v>61</v>
      </c>
    </row>
    <row r="528" spans="1:7" s="11" customFormat="1" ht="43.5" x14ac:dyDescent="0.35">
      <c r="A528" s="19" t="s">
        <v>1021</v>
      </c>
      <c r="B528" s="7" t="s">
        <v>4</v>
      </c>
      <c r="C528" s="5">
        <v>6</v>
      </c>
      <c r="D528" s="10" t="s">
        <v>19</v>
      </c>
      <c r="E528" s="9" t="s">
        <v>909</v>
      </c>
      <c r="F528" s="6" t="s">
        <v>1013</v>
      </c>
      <c r="G528" s="20" t="s">
        <v>61</v>
      </c>
    </row>
    <row r="529" spans="1:7" s="11" customFormat="1" ht="43.5" x14ac:dyDescent="0.35">
      <c r="A529" s="19" t="s">
        <v>1022</v>
      </c>
      <c r="B529" s="7" t="s">
        <v>4</v>
      </c>
      <c r="C529" s="5">
        <v>6</v>
      </c>
      <c r="D529" s="10" t="s">
        <v>19</v>
      </c>
      <c r="E529" s="9" t="s">
        <v>909</v>
      </c>
      <c r="F529" s="6" t="s">
        <v>1013</v>
      </c>
      <c r="G529" s="20" t="s">
        <v>61</v>
      </c>
    </row>
    <row r="530" spans="1:7" s="11" customFormat="1" ht="29" x14ac:dyDescent="0.35">
      <c r="A530" s="19" t="s">
        <v>1023</v>
      </c>
      <c r="B530" s="7" t="s">
        <v>4</v>
      </c>
      <c r="C530" s="5">
        <v>6</v>
      </c>
      <c r="D530" s="10" t="s">
        <v>19</v>
      </c>
      <c r="E530" s="9" t="s">
        <v>909</v>
      </c>
      <c r="F530" s="6" t="s">
        <v>645</v>
      </c>
      <c r="G530" s="20" t="s">
        <v>61</v>
      </c>
    </row>
    <row r="531" spans="1:7" s="11" customFormat="1" ht="29" x14ac:dyDescent="0.35">
      <c r="A531" s="19" t="s">
        <v>1024</v>
      </c>
      <c r="B531" s="7" t="s">
        <v>4</v>
      </c>
      <c r="C531" s="5">
        <v>3</v>
      </c>
      <c r="D531" s="10" t="s">
        <v>19</v>
      </c>
      <c r="E531" s="9" t="s">
        <v>909</v>
      </c>
      <c r="F531" s="6" t="s">
        <v>1025</v>
      </c>
      <c r="G531" s="20" t="s">
        <v>61</v>
      </c>
    </row>
    <row r="532" spans="1:7" s="11" customFormat="1" ht="29" x14ac:dyDescent="0.35">
      <c r="A532" s="19" t="s">
        <v>1026</v>
      </c>
      <c r="B532" s="7" t="s">
        <v>4</v>
      </c>
      <c r="C532" s="5">
        <v>3</v>
      </c>
      <c r="D532" s="10" t="s">
        <v>19</v>
      </c>
      <c r="E532" s="9" t="s">
        <v>909</v>
      </c>
      <c r="F532" s="6" t="s">
        <v>1025</v>
      </c>
      <c r="G532" s="20" t="s">
        <v>61</v>
      </c>
    </row>
    <row r="533" spans="1:7" s="11" customFormat="1" ht="29" x14ac:dyDescent="0.35">
      <c r="A533" s="19" t="s">
        <v>1027</v>
      </c>
      <c r="B533" s="7" t="s">
        <v>4</v>
      </c>
      <c r="C533" s="5">
        <v>3</v>
      </c>
      <c r="D533" s="10" t="s">
        <v>19</v>
      </c>
      <c r="E533" s="9" t="s">
        <v>909</v>
      </c>
      <c r="F533" s="6" t="s">
        <v>1025</v>
      </c>
      <c r="G533" s="20" t="s">
        <v>61</v>
      </c>
    </row>
    <row r="534" spans="1:7" s="11" customFormat="1" ht="29" x14ac:dyDescent="0.35">
      <c r="A534" s="19" t="s">
        <v>1028</v>
      </c>
      <c r="B534" s="7" t="s">
        <v>4</v>
      </c>
      <c r="C534" s="5">
        <v>3</v>
      </c>
      <c r="D534" s="10" t="s">
        <v>19</v>
      </c>
      <c r="E534" s="9" t="s">
        <v>909</v>
      </c>
      <c r="F534" s="6" t="s">
        <v>1025</v>
      </c>
      <c r="G534" s="20" t="s">
        <v>61</v>
      </c>
    </row>
    <row r="535" spans="1:7" s="11" customFormat="1" ht="29" x14ac:dyDescent="0.35">
      <c r="A535" s="19" t="s">
        <v>1029</v>
      </c>
      <c r="B535" s="7" t="s">
        <v>4</v>
      </c>
      <c r="C535" s="5">
        <v>3</v>
      </c>
      <c r="D535" s="10" t="s">
        <v>19</v>
      </c>
      <c r="E535" s="9" t="s">
        <v>909</v>
      </c>
      <c r="F535" s="6" t="s">
        <v>1025</v>
      </c>
      <c r="G535" s="20" t="s">
        <v>61</v>
      </c>
    </row>
    <row r="536" spans="1:7" s="11" customFormat="1" ht="29" x14ac:dyDescent="0.35">
      <c r="A536" s="19" t="s">
        <v>1030</v>
      </c>
      <c r="B536" s="7" t="s">
        <v>4</v>
      </c>
      <c r="C536" s="5">
        <v>3</v>
      </c>
      <c r="D536" s="10" t="s">
        <v>19</v>
      </c>
      <c r="E536" s="9" t="s">
        <v>909</v>
      </c>
      <c r="F536" s="6" t="s">
        <v>1025</v>
      </c>
      <c r="G536" s="20" t="s">
        <v>61</v>
      </c>
    </row>
    <row r="537" spans="1:7" s="11" customFormat="1" ht="29" x14ac:dyDescent="0.35">
      <c r="A537" s="19" t="s">
        <v>1031</v>
      </c>
      <c r="B537" s="7" t="s">
        <v>4</v>
      </c>
      <c r="C537" s="5">
        <v>3</v>
      </c>
      <c r="D537" s="10" t="s">
        <v>19</v>
      </c>
      <c r="E537" s="9" t="s">
        <v>909</v>
      </c>
      <c r="F537" s="6" t="s">
        <v>1025</v>
      </c>
      <c r="G537" s="20" t="s">
        <v>61</v>
      </c>
    </row>
    <row r="538" spans="1:7" s="11" customFormat="1" ht="29" x14ac:dyDescent="0.35">
      <c r="A538" s="19" t="s">
        <v>1032</v>
      </c>
      <c r="B538" s="7" t="s">
        <v>4</v>
      </c>
      <c r="C538" s="5">
        <v>3</v>
      </c>
      <c r="D538" s="10" t="s">
        <v>19</v>
      </c>
      <c r="E538" s="9" t="s">
        <v>909</v>
      </c>
      <c r="F538" s="6" t="s">
        <v>1025</v>
      </c>
      <c r="G538" s="20" t="s">
        <v>61</v>
      </c>
    </row>
    <row r="539" spans="1:7" s="11" customFormat="1" ht="43.5" x14ac:dyDescent="0.35">
      <c r="A539" s="19" t="s">
        <v>1033</v>
      </c>
      <c r="B539" s="7" t="s">
        <v>6</v>
      </c>
      <c r="C539" s="5">
        <v>11</v>
      </c>
      <c r="D539" s="10" t="s">
        <v>1034</v>
      </c>
      <c r="E539" s="9" t="s">
        <v>1035</v>
      </c>
      <c r="F539" s="6" t="s">
        <v>1036</v>
      </c>
      <c r="G539" s="20" t="s">
        <v>61</v>
      </c>
    </row>
    <row r="540" spans="1:7" s="11" customFormat="1" ht="43.5" x14ac:dyDescent="0.35">
      <c r="A540" s="19" t="s">
        <v>1037</v>
      </c>
      <c r="B540" s="7" t="s">
        <v>1038</v>
      </c>
      <c r="C540" s="5">
        <v>16</v>
      </c>
      <c r="D540" s="10" t="s">
        <v>1034</v>
      </c>
      <c r="E540" s="9" t="s">
        <v>1035</v>
      </c>
      <c r="F540" s="6" t="s">
        <v>1039</v>
      </c>
      <c r="G540" s="20" t="s">
        <v>61</v>
      </c>
    </row>
    <row r="541" spans="1:7" s="11" customFormat="1" ht="72.5" x14ac:dyDescent="0.35">
      <c r="A541" s="19" t="s">
        <v>1040</v>
      </c>
      <c r="B541" s="7" t="s">
        <v>4</v>
      </c>
      <c r="C541" s="5">
        <v>3</v>
      </c>
      <c r="D541" s="10" t="s">
        <v>1041</v>
      </c>
      <c r="E541" s="9" t="s">
        <v>1042</v>
      </c>
      <c r="F541" s="6" t="s">
        <v>1075</v>
      </c>
      <c r="G541" s="20" t="s">
        <v>61</v>
      </c>
    </row>
    <row r="542" spans="1:7" s="11" customFormat="1" ht="87" x14ac:dyDescent="0.35">
      <c r="A542" s="19" t="s">
        <v>1043</v>
      </c>
      <c r="B542" s="7" t="s">
        <v>4</v>
      </c>
      <c r="C542" s="5">
        <v>3</v>
      </c>
      <c r="D542" s="10" t="s">
        <v>1041</v>
      </c>
      <c r="E542" s="9" t="s">
        <v>1042</v>
      </c>
      <c r="F542" s="6" t="s">
        <v>1076</v>
      </c>
      <c r="G542" s="20" t="s">
        <v>61</v>
      </c>
    </row>
    <row r="543" spans="1:7" s="11" customFormat="1" ht="87" x14ac:dyDescent="0.35">
      <c r="A543" s="19" t="s">
        <v>1044</v>
      </c>
      <c r="B543" s="7" t="s">
        <v>4</v>
      </c>
      <c r="C543" s="5">
        <v>3</v>
      </c>
      <c r="D543" s="10" t="s">
        <v>1041</v>
      </c>
      <c r="E543" s="9" t="s">
        <v>1042</v>
      </c>
      <c r="F543" s="6" t="s">
        <v>1077</v>
      </c>
      <c r="G543" s="20" t="s">
        <v>61</v>
      </c>
    </row>
    <row r="544" spans="1:7" s="11" customFormat="1" ht="72.5" x14ac:dyDescent="0.35">
      <c r="A544" s="19" t="s">
        <v>1045</v>
      </c>
      <c r="B544" s="7" t="s">
        <v>4</v>
      </c>
      <c r="C544" s="5">
        <v>3</v>
      </c>
      <c r="D544" s="10" t="s">
        <v>1041</v>
      </c>
      <c r="E544" s="9" t="s">
        <v>1042</v>
      </c>
      <c r="F544" s="6" t="s">
        <v>1078</v>
      </c>
      <c r="G544" s="20" t="s">
        <v>61</v>
      </c>
    </row>
    <row r="545" spans="1:7" s="11" customFormat="1" ht="72.5" x14ac:dyDescent="0.35">
      <c r="A545" s="19" t="s">
        <v>1046</v>
      </c>
      <c r="B545" s="7" t="s">
        <v>4</v>
      </c>
      <c r="C545" s="5">
        <v>3</v>
      </c>
      <c r="D545" s="10" t="s">
        <v>1041</v>
      </c>
      <c r="E545" s="9" t="s">
        <v>1042</v>
      </c>
      <c r="F545" s="6" t="s">
        <v>1079</v>
      </c>
      <c r="G545" s="20" t="s">
        <v>61</v>
      </c>
    </row>
    <row r="546" spans="1:7" s="11" customFormat="1" ht="72.5" x14ac:dyDescent="0.35">
      <c r="A546" s="19" t="s">
        <v>1047</v>
      </c>
      <c r="B546" s="7" t="s">
        <v>4</v>
      </c>
      <c r="C546" s="5">
        <v>3</v>
      </c>
      <c r="D546" s="10" t="s">
        <v>1041</v>
      </c>
      <c r="E546" s="9" t="s">
        <v>1042</v>
      </c>
      <c r="F546" s="6" t="s">
        <v>1080</v>
      </c>
      <c r="G546" s="20" t="s">
        <v>61</v>
      </c>
    </row>
    <row r="547" spans="1:7" s="11" customFormat="1" ht="72.5" x14ac:dyDescent="0.35">
      <c r="A547" s="19" t="s">
        <v>1048</v>
      </c>
      <c r="B547" s="7" t="s">
        <v>4</v>
      </c>
      <c r="C547" s="5">
        <v>3</v>
      </c>
      <c r="D547" s="10" t="s">
        <v>1041</v>
      </c>
      <c r="E547" s="9" t="s">
        <v>1042</v>
      </c>
      <c r="F547" s="6" t="s">
        <v>1081</v>
      </c>
      <c r="G547" s="20" t="s">
        <v>61</v>
      </c>
    </row>
    <row r="548" spans="1:7" s="11" customFormat="1" ht="72.5" x14ac:dyDescent="0.35">
      <c r="A548" s="19" t="s">
        <v>1049</v>
      </c>
      <c r="B548" s="7" t="s">
        <v>4</v>
      </c>
      <c r="C548" s="5">
        <v>3</v>
      </c>
      <c r="D548" s="10" t="s">
        <v>1041</v>
      </c>
      <c r="E548" s="9" t="s">
        <v>1042</v>
      </c>
      <c r="F548" s="6" t="s">
        <v>1082</v>
      </c>
      <c r="G548" s="20" t="s">
        <v>61</v>
      </c>
    </row>
    <row r="549" spans="1:7" s="11" customFormat="1" ht="72.5" x14ac:dyDescent="0.35">
      <c r="A549" s="19" t="s">
        <v>1050</v>
      </c>
      <c r="B549" s="7" t="s">
        <v>4</v>
      </c>
      <c r="C549" s="5">
        <v>3</v>
      </c>
      <c r="D549" s="10" t="s">
        <v>1041</v>
      </c>
      <c r="E549" s="9" t="s">
        <v>1042</v>
      </c>
      <c r="F549" s="6" t="s">
        <v>1083</v>
      </c>
      <c r="G549" s="20" t="s">
        <v>61</v>
      </c>
    </row>
    <row r="550" spans="1:7" s="11" customFormat="1" ht="72.5" x14ac:dyDescent="0.35">
      <c r="A550" s="19" t="s">
        <v>1051</v>
      </c>
      <c r="B550" s="7" t="s">
        <v>4</v>
      </c>
      <c r="C550" s="5">
        <v>3</v>
      </c>
      <c r="D550" s="10" t="s">
        <v>1041</v>
      </c>
      <c r="E550" s="9" t="s">
        <v>1042</v>
      </c>
      <c r="F550" s="6" t="s">
        <v>1084</v>
      </c>
      <c r="G550" s="20" t="s">
        <v>61</v>
      </c>
    </row>
    <row r="551" spans="1:7" s="11" customFormat="1" ht="72.5" x14ac:dyDescent="0.35">
      <c r="A551" s="19" t="s">
        <v>1052</v>
      </c>
      <c r="B551" s="7" t="s">
        <v>4</v>
      </c>
      <c r="C551" s="5">
        <v>3</v>
      </c>
      <c r="D551" s="10" t="s">
        <v>1041</v>
      </c>
      <c r="E551" s="9" t="s">
        <v>1042</v>
      </c>
      <c r="F551" s="6" t="s">
        <v>1085</v>
      </c>
      <c r="G551" s="20" t="s">
        <v>61</v>
      </c>
    </row>
    <row r="552" spans="1:7" s="11" customFormat="1" ht="116" x14ac:dyDescent="0.35">
      <c r="A552" s="19" t="s">
        <v>1053</v>
      </c>
      <c r="B552" s="7" t="s">
        <v>4</v>
      </c>
      <c r="C552" s="5">
        <v>7</v>
      </c>
      <c r="D552" s="10" t="s">
        <v>892</v>
      </c>
      <c r="E552" s="9" t="s">
        <v>893</v>
      </c>
      <c r="F552" s="6" t="s">
        <v>1054</v>
      </c>
      <c r="G552" s="20" t="s">
        <v>61</v>
      </c>
    </row>
    <row r="553" spans="1:7" s="11" customFormat="1" ht="116" x14ac:dyDescent="0.35">
      <c r="A553" s="19" t="s">
        <v>1055</v>
      </c>
      <c r="B553" s="7" t="s">
        <v>4</v>
      </c>
      <c r="C553" s="5">
        <v>7</v>
      </c>
      <c r="D553" s="10" t="s">
        <v>892</v>
      </c>
      <c r="E553" s="9" t="s">
        <v>893</v>
      </c>
      <c r="F553" s="6" t="s">
        <v>1054</v>
      </c>
      <c r="G553" s="20" t="s">
        <v>61</v>
      </c>
    </row>
    <row r="554" spans="1:7" s="11" customFormat="1" ht="116" x14ac:dyDescent="0.35">
      <c r="A554" s="19" t="s">
        <v>1056</v>
      </c>
      <c r="B554" s="7" t="s">
        <v>4</v>
      </c>
      <c r="C554" s="5">
        <v>7</v>
      </c>
      <c r="D554" s="10" t="s">
        <v>892</v>
      </c>
      <c r="E554" s="9" t="s">
        <v>893</v>
      </c>
      <c r="F554" s="6" t="s">
        <v>1054</v>
      </c>
      <c r="G554" s="20" t="s">
        <v>61</v>
      </c>
    </row>
    <row r="555" spans="1:7" s="11" customFormat="1" ht="116" x14ac:dyDescent="0.35">
      <c r="A555" s="19" t="s">
        <v>1057</v>
      </c>
      <c r="B555" s="7" t="s">
        <v>4</v>
      </c>
      <c r="C555" s="5">
        <v>7</v>
      </c>
      <c r="D555" s="10" t="s">
        <v>892</v>
      </c>
      <c r="E555" s="9" t="s">
        <v>893</v>
      </c>
      <c r="F555" s="6" t="s">
        <v>1054</v>
      </c>
      <c r="G555" s="20" t="s">
        <v>61</v>
      </c>
    </row>
    <row r="556" spans="1:7" s="11" customFormat="1" ht="116" x14ac:dyDescent="0.35">
      <c r="A556" s="19" t="s">
        <v>1058</v>
      </c>
      <c r="B556" s="7" t="s">
        <v>4</v>
      </c>
      <c r="C556" s="5">
        <v>7</v>
      </c>
      <c r="D556" s="10" t="s">
        <v>892</v>
      </c>
      <c r="E556" s="9" t="s">
        <v>893</v>
      </c>
      <c r="F556" s="6" t="s">
        <v>1059</v>
      </c>
      <c r="G556" s="20" t="s">
        <v>61</v>
      </c>
    </row>
    <row r="557" spans="1:7" s="11" customFormat="1" ht="116" x14ac:dyDescent="0.35">
      <c r="A557" s="19" t="s">
        <v>1060</v>
      </c>
      <c r="B557" s="7" t="s">
        <v>4</v>
      </c>
      <c r="C557" s="5">
        <v>7</v>
      </c>
      <c r="D557" s="10" t="s">
        <v>892</v>
      </c>
      <c r="E557" s="9" t="s">
        <v>893</v>
      </c>
      <c r="F557" s="6" t="s">
        <v>1054</v>
      </c>
      <c r="G557" s="20" t="s">
        <v>61</v>
      </c>
    </row>
    <row r="558" spans="1:7" s="11" customFormat="1" ht="116" x14ac:dyDescent="0.35">
      <c r="A558" s="19" t="s">
        <v>1061</v>
      </c>
      <c r="B558" s="7" t="s">
        <v>4</v>
      </c>
      <c r="C558" s="5">
        <v>7</v>
      </c>
      <c r="D558" s="10" t="s">
        <v>892</v>
      </c>
      <c r="E558" s="9" t="s">
        <v>893</v>
      </c>
      <c r="F558" s="6" t="s">
        <v>1054</v>
      </c>
      <c r="G558" s="20" t="s">
        <v>61</v>
      </c>
    </row>
    <row r="559" spans="1:7" s="11" customFormat="1" ht="116" x14ac:dyDescent="0.35">
      <c r="A559" s="19" t="s">
        <v>1062</v>
      </c>
      <c r="B559" s="7" t="s">
        <v>4</v>
      </c>
      <c r="C559" s="5">
        <v>7</v>
      </c>
      <c r="D559" s="10" t="s">
        <v>892</v>
      </c>
      <c r="E559" s="9" t="s">
        <v>893</v>
      </c>
      <c r="F559" s="6" t="s">
        <v>1054</v>
      </c>
      <c r="G559" s="20" t="s">
        <v>61</v>
      </c>
    </row>
    <row r="560" spans="1:7" s="11" customFormat="1" ht="116" x14ac:dyDescent="0.35">
      <c r="A560" s="19" t="s">
        <v>1063</v>
      </c>
      <c r="B560" s="7" t="s">
        <v>4</v>
      </c>
      <c r="C560" s="5">
        <v>7</v>
      </c>
      <c r="D560" s="10" t="s">
        <v>892</v>
      </c>
      <c r="E560" s="9" t="s">
        <v>893</v>
      </c>
      <c r="F560" s="6" t="s">
        <v>1054</v>
      </c>
      <c r="G560" s="20" t="s">
        <v>61</v>
      </c>
    </row>
    <row r="561" spans="1:7" s="11" customFormat="1" ht="116" x14ac:dyDescent="0.35">
      <c r="A561" s="19" t="s">
        <v>1064</v>
      </c>
      <c r="B561" s="7" t="s">
        <v>4</v>
      </c>
      <c r="C561" s="5">
        <v>7</v>
      </c>
      <c r="D561" s="10" t="s">
        <v>892</v>
      </c>
      <c r="E561" s="9" t="s">
        <v>893</v>
      </c>
      <c r="F561" s="6" t="s">
        <v>1054</v>
      </c>
      <c r="G561" s="20" t="s">
        <v>61</v>
      </c>
    </row>
    <row r="562" spans="1:7" s="11" customFormat="1" ht="116" x14ac:dyDescent="0.35">
      <c r="A562" s="19" t="s">
        <v>1065</v>
      </c>
      <c r="B562" s="7" t="s">
        <v>4</v>
      </c>
      <c r="C562" s="5">
        <v>7</v>
      </c>
      <c r="D562" s="10" t="s">
        <v>892</v>
      </c>
      <c r="E562" s="9" t="s">
        <v>893</v>
      </c>
      <c r="F562" s="6" t="s">
        <v>1054</v>
      </c>
      <c r="G562" s="20" t="s">
        <v>61</v>
      </c>
    </row>
    <row r="563" spans="1:7" s="11" customFormat="1" ht="116" x14ac:dyDescent="0.35">
      <c r="A563" s="19" t="s">
        <v>1066</v>
      </c>
      <c r="B563" s="7" t="s">
        <v>4</v>
      </c>
      <c r="C563" s="5">
        <v>7</v>
      </c>
      <c r="D563" s="10" t="s">
        <v>892</v>
      </c>
      <c r="E563" s="9" t="s">
        <v>893</v>
      </c>
      <c r="F563" s="6" t="s">
        <v>1054</v>
      </c>
      <c r="G563" s="20" t="s">
        <v>61</v>
      </c>
    </row>
    <row r="564" spans="1:7" s="11" customFormat="1" ht="116" x14ac:dyDescent="0.35">
      <c r="A564" s="19" t="s">
        <v>1067</v>
      </c>
      <c r="B564" s="7" t="s">
        <v>4</v>
      </c>
      <c r="C564" s="5">
        <v>7</v>
      </c>
      <c r="D564" s="10" t="s">
        <v>892</v>
      </c>
      <c r="E564" s="9" t="s">
        <v>893</v>
      </c>
      <c r="F564" s="6" t="s">
        <v>1054</v>
      </c>
      <c r="G564" s="20" t="s">
        <v>61</v>
      </c>
    </row>
    <row r="565" spans="1:7" s="11" customFormat="1" ht="116" x14ac:dyDescent="0.35">
      <c r="A565" s="19" t="s">
        <v>1068</v>
      </c>
      <c r="B565" s="7" t="s">
        <v>4</v>
      </c>
      <c r="C565" s="5">
        <v>7</v>
      </c>
      <c r="D565" s="10" t="s">
        <v>892</v>
      </c>
      <c r="E565" s="9" t="s">
        <v>893</v>
      </c>
      <c r="F565" s="6" t="s">
        <v>1054</v>
      </c>
      <c r="G565" s="20" t="s">
        <v>61</v>
      </c>
    </row>
    <row r="566" spans="1:7" s="11" customFormat="1" ht="116" x14ac:dyDescent="0.35">
      <c r="A566" s="19" t="s">
        <v>1069</v>
      </c>
      <c r="B566" s="7" t="s">
        <v>4</v>
      </c>
      <c r="C566" s="5">
        <v>7</v>
      </c>
      <c r="D566" s="10" t="s">
        <v>892</v>
      </c>
      <c r="E566" s="9" t="s">
        <v>893</v>
      </c>
      <c r="F566" s="6" t="s">
        <v>1054</v>
      </c>
      <c r="G566" s="20" t="s">
        <v>61</v>
      </c>
    </row>
    <row r="567" spans="1:7" s="11" customFormat="1" ht="116" x14ac:dyDescent="0.35">
      <c r="A567" s="19" t="s">
        <v>1070</v>
      </c>
      <c r="B567" s="7" t="s">
        <v>4</v>
      </c>
      <c r="C567" s="5">
        <v>7</v>
      </c>
      <c r="D567" s="10" t="s">
        <v>892</v>
      </c>
      <c r="E567" s="9" t="s">
        <v>893</v>
      </c>
      <c r="F567" s="6" t="s">
        <v>1054</v>
      </c>
      <c r="G567" s="20" t="s">
        <v>61</v>
      </c>
    </row>
    <row r="568" spans="1:7" s="11" customFormat="1" ht="116" x14ac:dyDescent="0.35">
      <c r="A568" s="19" t="s">
        <v>1071</v>
      </c>
      <c r="B568" s="7" t="s">
        <v>4</v>
      </c>
      <c r="C568" s="5">
        <v>7</v>
      </c>
      <c r="D568" s="10" t="s">
        <v>892</v>
      </c>
      <c r="E568" s="9" t="s">
        <v>893</v>
      </c>
      <c r="F568" s="6" t="s">
        <v>1054</v>
      </c>
      <c r="G568" s="20" t="s">
        <v>61</v>
      </c>
    </row>
    <row r="569" spans="1:7" s="11" customFormat="1" ht="116" x14ac:dyDescent="0.35">
      <c r="A569" s="19" t="s">
        <v>1072</v>
      </c>
      <c r="B569" s="7" t="s">
        <v>4</v>
      </c>
      <c r="C569" s="5">
        <v>7</v>
      </c>
      <c r="D569" s="10" t="s">
        <v>892</v>
      </c>
      <c r="E569" s="9" t="s">
        <v>893</v>
      </c>
      <c r="F569" s="6" t="s">
        <v>1054</v>
      </c>
      <c r="G569" s="20" t="s">
        <v>61</v>
      </c>
    </row>
    <row r="570" spans="1:7" s="11" customFormat="1" ht="43.5" x14ac:dyDescent="0.35">
      <c r="A570" s="19" t="s">
        <v>1073</v>
      </c>
      <c r="B570" s="7" t="s">
        <v>4</v>
      </c>
      <c r="C570" s="5">
        <v>24</v>
      </c>
      <c r="D570" s="10" t="s">
        <v>16</v>
      </c>
      <c r="E570" s="9" t="s">
        <v>30</v>
      </c>
      <c r="F570" s="6" t="s">
        <v>1074</v>
      </c>
      <c r="G570" s="20" t="s">
        <v>2</v>
      </c>
    </row>
  </sheetData>
  <autoFilter ref="A4:G570" xr:uid="{A904B240-E39D-4A84-B055-8E586F664EDF}"/>
  <mergeCells count="2">
    <mergeCell ref="A1:B2"/>
    <mergeCell ref="C1:G2"/>
  </mergeCells>
  <dataValidations count="1">
    <dataValidation type="whole" allowBlank="1" showInputMessage="1" showErrorMessage="1" sqref="C113:C152 C207:C213 C220:C228 C253:C257 C28:C110 C307:C312 C445 C466 C468" xr:uid="{AD361AC3-3FB6-4331-9501-DB6070DCC0F7}">
      <formula1>1</formula1>
      <formula2>50</formula2>
    </dataValidation>
  </dataValidations>
  <printOptions horizontalCentered="1"/>
  <pageMargins left="0.7" right="0.7" top="0.75" bottom="0.75" header="0.3" footer="0.3"/>
  <pageSetup paperSize="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APROBADO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Heyde Geraldin Bocanegra Rada</dc:creator>
  <cp:keywords/>
  <dc:description/>
  <cp:lastModifiedBy>Heyde Geraldin Bocanegra Rada</cp:lastModifiedBy>
  <cp:revision/>
  <dcterms:created xsi:type="dcterms:W3CDTF">2024-12-21T14:48:32Z</dcterms:created>
  <dcterms:modified xsi:type="dcterms:W3CDTF">2025-09-30T15:25:43Z</dcterms:modified>
  <cp:category/>
  <cp:contentStatus/>
</cp:coreProperties>
</file>